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7" documentId="8_{6CA614AB-80DF-4962-AA7D-EDA91B4B8563}" xr6:coauthVersionLast="47" xr6:coauthVersionMax="47" xr10:uidLastSave="{C958B609-BA49-4BE3-921E-802FC9D1C26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2" i="1"/>
</calcChain>
</file>

<file path=xl/sharedStrings.xml><?xml version="1.0" encoding="utf-8"?>
<sst xmlns="http://schemas.openxmlformats.org/spreadsheetml/2006/main" count="16317" uniqueCount="8041">
  <si>
    <t>Job Title</t>
  </si>
  <si>
    <t>Employer</t>
  </si>
  <si>
    <t>Reported Location</t>
  </si>
  <si>
    <t>Start</t>
  </si>
  <si>
    <t>SOC</t>
  </si>
  <si>
    <t>Technical Support Representative</t>
  </si>
  <si>
    <t>TEKsystems c/o Allegis Group</t>
  </si>
  <si>
    <t>Scottsdale, Arizona</t>
  </si>
  <si>
    <t>15-1232.00</t>
  </si>
  <si>
    <t>https://jobseq.eqsuite.com/JobPost/View/67e31f609b7d5005206fc3e2/technical-support-representative?lic=2040&amp;uid=37255</t>
  </si>
  <si>
    <t>Director, BTR Acquisitions</t>
  </si>
  <si>
    <t>Progress Residential</t>
  </si>
  <si>
    <t>13-1071.00</t>
  </si>
  <si>
    <t>https://jobseq.eqsuite.com/JobPost/View/67e2c69a9b7d5005206f9379/director-btr-acquisitions?lic=2040&amp;uid=37255</t>
  </si>
  <si>
    <t>Physical Security Operations Manager</t>
  </si>
  <si>
    <t>Choice Hotels</t>
  </si>
  <si>
    <t>Scottsdale AZ - Technology &amp; Digital Commerce Center</t>
  </si>
  <si>
    <t>13-1199.07</t>
  </si>
  <si>
    <t>https://jobseq.eqsuite.com/JobPost/View/67e27bd69b7d5005206f7aed/physical-security-operations-manager?lic=2040&amp;uid=37255</t>
  </si>
  <si>
    <t>Water Services Worker I - Trainee</t>
  </si>
  <si>
    <t>City of Scottsdale</t>
  </si>
  <si>
    <t>Scottsdale, AZ 85258</t>
  </si>
  <si>
    <t>21-1093.00</t>
  </si>
  <si>
    <t>https://jobseq.eqsuite.com/JobPost/View/67e3374f9b7d5005206fcbdd/water-services-worker-i-trainee?lic=2040&amp;uid=37255</t>
  </si>
  <si>
    <t>Paid Student Intern - Dermatology</t>
  </si>
  <si>
    <t>Mayo Clinic</t>
  </si>
  <si>
    <t>25-1071.00</t>
  </si>
  <si>
    <t>https://jobseq.eqsuite.com/JobPost/View/67e1bcf47792540f503285d5/paid-student-intern-dermatology?lic=2040&amp;uid=37255</t>
  </si>
  <si>
    <t>Child Care Teacher</t>
  </si>
  <si>
    <t>Bright Horizons</t>
  </si>
  <si>
    <t>Scottsdale AZ 85258</t>
  </si>
  <si>
    <t>25-2011.00</t>
  </si>
  <si>
    <t>https://jobseq.eqsuite.com/JobPost/View/67e265ee9b7d5005206f7352/child-care-teacher?lic=2040&amp;uid=37255</t>
  </si>
  <si>
    <t>Director of Rooms</t>
  </si>
  <si>
    <t>Omni Hotels &amp; Resorts</t>
  </si>
  <si>
    <t>Paradise Valley, AZ 85253</t>
  </si>
  <si>
    <t>11-9081.00</t>
  </si>
  <si>
    <t>https://jobseq.eqsuite.com/JobPost/View/67e1ea729b7d5005206f4874/director-of-rooms?lic=2040&amp;uid=37255</t>
  </si>
  <si>
    <t>Senior Credit Risk Review Officer - Contractor</t>
  </si>
  <si>
    <t>Western Alliance Bank</t>
  </si>
  <si>
    <t>13-2041.00</t>
  </si>
  <si>
    <t>https://jobseq.eqsuite.com/JobPost/View/67e261599b7d510e009aeb23/senior-credit-risk-review-officer-contractor?lic=2040&amp;uid=37255</t>
  </si>
  <si>
    <t>Store Color Specialist</t>
  </si>
  <si>
    <t>Sherwin-Williams Company</t>
  </si>
  <si>
    <t>41-1011.00</t>
  </si>
  <si>
    <t>https://jobseq.eqsuite.com/JobPost/View/67e1bbfd9b7d510e009aa64f/store-color-specialist?lic=2040&amp;uid=37255</t>
  </si>
  <si>
    <t>Market Table Attendant</t>
  </si>
  <si>
    <t>Fogo de Chao</t>
  </si>
  <si>
    <t>35-9011.00</t>
  </si>
  <si>
    <t>https://jobseq.eqsuite.com/JobPost/View/67e25eb89b7d5005206f700f/market-table-attendant?lic=2040&amp;uid=37255</t>
  </si>
  <si>
    <t>Front Desk Clerk</t>
  </si>
  <si>
    <t>Hilton Grand Vacations</t>
  </si>
  <si>
    <t>43-4171.00</t>
  </si>
  <si>
    <t>https://jobseq.eqsuite.com/JobPost/View/67e1eaee9b7d510e009ac44e/front-desk-clerk?lic=2040&amp;uid=37255</t>
  </si>
  <si>
    <t>Hiring School Bus Driver - AZ</t>
  </si>
  <si>
    <t>AtWork</t>
  </si>
  <si>
    <t>53-3051.00</t>
  </si>
  <si>
    <t>https://jobseq.eqsuite.com/JobPost/View/67e258fa9b7d510e009ae77e/hiring-school-bus-driver-az?lic=2040&amp;uid=37255</t>
  </si>
  <si>
    <t>Legal Assistant</t>
  </si>
  <si>
    <t>23-2011.00</t>
  </si>
  <si>
    <t>https://jobseq.eqsuite.com/JobPost/View/67e1e8487792540f5032a048/legal-assistant?lic=2040&amp;uid=37255</t>
  </si>
  <si>
    <t>Concierge</t>
  </si>
  <si>
    <t>JLL</t>
  </si>
  <si>
    <t>39-6012.00</t>
  </si>
  <si>
    <t>https://jobseq.eqsuite.com/JobPost/View/67e271bd7792540f5032cdca/concierge?lic=2040&amp;uid=37255</t>
  </si>
  <si>
    <t>Night Audit</t>
  </si>
  <si>
    <t>Sonesta</t>
  </si>
  <si>
    <t>Sonesta ES Suites Scottsdale, AZ</t>
  </si>
  <si>
    <t>43-4081.00</t>
  </si>
  <si>
    <t>https://jobseq.eqsuite.com/JobPost/View/67e274dd9b7d5005206f7896/night-audit?lic=2040&amp;uid=37255</t>
  </si>
  <si>
    <t>Senior Business Systems Analyst - Innovation Team</t>
  </si>
  <si>
    <t>15-1211.00</t>
  </si>
  <si>
    <t>https://jobseq.eqsuite.com/JobPost/View/67e27bd59b7d510e009af52f/senior-business-systems-analyst-innovation-team?lic=2040&amp;uid=37255</t>
  </si>
  <si>
    <t>Advanced Software Engineer - Linux / Embedded for Crypto and Cross Domain Solutions</t>
  </si>
  <si>
    <t>General Dynamics Mission Systems, Inc</t>
  </si>
  <si>
    <t>Scottsdale, AZ 85257</t>
  </si>
  <si>
    <t>15-1252.00</t>
  </si>
  <si>
    <t>https://jobseq.eqsuite.com/JobPost/View/67e1eab09b7d5005206f48b7/advanced-software-engineer-linux-embedded-for-crypto-and-cross-domain-solutions?lic=2040&amp;uid=37255</t>
  </si>
  <si>
    <t>Pet Bather</t>
  </si>
  <si>
    <t>PetSmart</t>
  </si>
  <si>
    <t>32633 N. Scottsdale Rd Scottsdale, AZ 85262</t>
  </si>
  <si>
    <t>39-2021.00</t>
  </si>
  <si>
    <t>https://jobseq.eqsuite.com/JobPost/View/67e1c8079b7d5005206f3157/pet-bather?lic=2040&amp;uid=37255</t>
  </si>
  <si>
    <t>Senior Mgr, InfoSec Regulatory Strategy</t>
  </si>
  <si>
    <t>PayPal</t>
  </si>
  <si>
    <t>11-3021.00</t>
  </si>
  <si>
    <t>https://jobseq.eqsuite.com/JobPost/View/67e27fb49b7d5005206f7c9f/senior-mgr-infosec-regulatory-strategy?lic=2040&amp;uid=37255</t>
  </si>
  <si>
    <t>Senior Data Integrity Analyst</t>
  </si>
  <si>
    <t>Early Warning</t>
  </si>
  <si>
    <t>16552 N 90th St, Scottsdale, AZ 85260</t>
  </si>
  <si>
    <t>13-1111.00</t>
  </si>
  <si>
    <t>https://jobseq.eqsuite.com/JobPost/View/67e27c909b7d510e009af5bc/senior-data-integrity-analyst?lic=2040&amp;uid=37255</t>
  </si>
  <si>
    <t>Fleet Technician</t>
  </si>
  <si>
    <t>49-3031.00</t>
  </si>
  <si>
    <t>https://jobseq.eqsuite.com/JobPost/View/67e1dd079b7d5005206f43b4/fleet-technician?lic=2040&amp;uid=37255</t>
  </si>
  <si>
    <t>Intern - Water Engineer</t>
  </si>
  <si>
    <t>17-2051.02</t>
  </si>
  <si>
    <t>https://jobseq.eqsuite.com/JobPost/View/67e1e8859b7d5005206f47ad/intern-water-engineer?lic=2040&amp;uid=37255</t>
  </si>
  <si>
    <t>Manager, Data Engineering - Paze</t>
  </si>
  <si>
    <t>https://jobseq.eqsuite.com/JobPost/View/67e27c907318e9061027ce83/manager-data-engineering-paze?lic=2040&amp;uid=37255</t>
  </si>
  <si>
    <t>Release Planner (US Citizenship is REQUIRED)</t>
  </si>
  <si>
    <t>Geologics Corporation</t>
  </si>
  <si>
    <t>Scottsdale, Arizona 85250</t>
  </si>
  <si>
    <t>https://jobseq.eqsuite.com/JobPost/View/67e292729b7d5005206f822f/release-planner-us-citizenship-is-required?lic=2040&amp;uid=37255</t>
  </si>
  <si>
    <t>Construction Coordinator</t>
  </si>
  <si>
    <t>Taylor Morrison</t>
  </si>
  <si>
    <t>AZ - Phoenix Division Office: 4900 N. Scottsdale Road, Suite 2000 Scottsdale, AZ 85251</t>
  </si>
  <si>
    <t>11-9021.00</t>
  </si>
  <si>
    <t>https://jobseq.eqsuite.com/JobPost/View/67e2615a9b7d510e009aeb3c/construction-coordinator?lic=2040&amp;uid=37255</t>
  </si>
  <si>
    <t>Registered Nurse - Family Medicine, Thunderbird - RN</t>
  </si>
  <si>
    <t>29-1141.00</t>
  </si>
  <si>
    <t>https://jobseq.eqsuite.com/JobPost/View/67e1bcf49b7d5005206f2c1b/registered-nurse-family-medicine-thunderbird-rn?lic=2040&amp;uid=37255</t>
  </si>
  <si>
    <t>Medical Assistant/Medical Receptionist</t>
  </si>
  <si>
    <t>One Medical Group</t>
  </si>
  <si>
    <t>31-9092.00</t>
  </si>
  <si>
    <t>https://jobseq.eqsuite.com/JobPost/View/67e1a3947318e9061027a4bd/medical-assistant-medical-receptionist?lic=2040&amp;uid=37255</t>
  </si>
  <si>
    <t>Part-Time Hair Stylist</t>
  </si>
  <si>
    <t>Great Clips</t>
  </si>
  <si>
    <t>Cave Creek, Arizona</t>
  </si>
  <si>
    <t>39-5012.00</t>
  </si>
  <si>
    <t>https://jobseq.eqsuite.com/JobPost/View/67e1542b9b7d510e009a8e92/part-time-hair-stylist?lic=2040&amp;uid=37255</t>
  </si>
  <si>
    <t>Mortgage Closer</t>
  </si>
  <si>
    <t>TEKsystems, Inc</t>
  </si>
  <si>
    <t>13-2072.00</t>
  </si>
  <si>
    <t>https://jobseq.eqsuite.com/JobPost/View/67e02a899b7d5005206ed5ab/mortgage-closer?lic=2040&amp;uid=37255</t>
  </si>
  <si>
    <t>https://jobseq.eqsuite.com/JobPost/View/67e153ef9b7d510e009a8e86/part-time-hair-stylist?lic=2040&amp;uid=37255</t>
  </si>
  <si>
    <t>Project Director, M&amp;M USA</t>
  </si>
  <si>
    <t>SNC-Lavalin</t>
  </si>
  <si>
    <t>US.AZ.Scottsdale.16430 North Scottsdale Rd</t>
  </si>
  <si>
    <t>11-9041.00</t>
  </si>
  <si>
    <t>https://jobseq.eqsuite.com/JobPost/View/67e1329f9b7d5005206f0f87/project-director-m-m-usa?lic=2040&amp;uid=37255</t>
  </si>
  <si>
    <t>https://jobseq.eqsuite.com/JobPost/View/67e153729b7d510e009a8d9f/part-time-hair-stylist?lic=2040&amp;uid=37255</t>
  </si>
  <si>
    <t>Veterinarian</t>
  </si>
  <si>
    <t>TieTalent</t>
  </si>
  <si>
    <t>Fountain Hills, Arizona</t>
  </si>
  <si>
    <t>29-1131.00</t>
  </si>
  <si>
    <t>https://jobseq.eqsuite.com/JobPost/View/67e18fa65bcc0b00018230b2/veterinarian?lic=2040&amp;uid=37255</t>
  </si>
  <si>
    <t>Instrument &amp; Controls Tech II</t>
  </si>
  <si>
    <t>49-9071.00</t>
  </si>
  <si>
    <t>https://jobseq.eqsuite.com/JobPost/View/67e198eb5bcc0b000184e941/instrument-controls-tech-ii?lic=2040&amp;uid=37255</t>
  </si>
  <si>
    <t>Housekeeper Care Center</t>
  </si>
  <si>
    <t>VI HEALTHY LIVING LTD</t>
  </si>
  <si>
    <t>37-2012.00</t>
  </si>
  <si>
    <t>https://jobseq.eqsuite.com/JobPost/View/67e03ec48cb5740001074f09/housekeeper-care-center?lic=2040&amp;uid=37255</t>
  </si>
  <si>
    <t>Law Clerk</t>
  </si>
  <si>
    <t>Ryan</t>
  </si>
  <si>
    <t>https://jobseq.eqsuite.com/JobPost/View/67e198ea5bcc0b000184e836/law-clerk?lic=2040&amp;uid=37255</t>
  </si>
  <si>
    <t>Legal Evaluator</t>
  </si>
  <si>
    <t>Outlier</t>
  </si>
  <si>
    <t>https://jobseq.eqsuite.com/JobPost/View/67e03e628cb574000105f42b/legal-evaluator?lic=2040&amp;uid=37255</t>
  </si>
  <si>
    <t>Leasing Consultant at Scottsdale 59 Apartments</t>
  </si>
  <si>
    <t>Baron Properties</t>
  </si>
  <si>
    <t>41-9022.00</t>
  </si>
  <si>
    <t>https://jobseq.eqsuite.com/JobPost/View/67e03e8f8cb57400010694b6/leasing-consultant-at-scottsdale-59-apartments?lic=2040&amp;uid=37255</t>
  </si>
  <si>
    <t>Store Associate</t>
  </si>
  <si>
    <t>CVS</t>
  </si>
  <si>
    <t>41-2031.00</t>
  </si>
  <si>
    <t>https://jobseq.eqsuite.com/JobPost/View/67e0dcb89b7d5005206f00d4/store-associate?lic=2040&amp;uid=37255</t>
  </si>
  <si>
    <t>Senior Director of Construction Management</t>
  </si>
  <si>
    <t>Jackson Enterprises, LLC</t>
  </si>
  <si>
    <t>https://jobseq.eqsuite.com/JobPost/View/67e03e788cb5740001064047/senior-director-of-construction-management?lic=2040&amp;uid=37255</t>
  </si>
  <si>
    <t>Radiology Technologist / X-Ray (PTR)</t>
  </si>
  <si>
    <t>Atrinity Home Health</t>
  </si>
  <si>
    <t>29-2034.00</t>
  </si>
  <si>
    <t>https://jobseq.eqsuite.com/JobPost/View/67e03e718cb5740001062700/radiology-technologist-x-ray-ptr?lic=2040&amp;uid=37255</t>
  </si>
  <si>
    <t>Content Marketing Writer</t>
  </si>
  <si>
    <t>Sectigo</t>
  </si>
  <si>
    <t>27-3043.00</t>
  </si>
  <si>
    <t>https://jobseq.eqsuite.com/JobPost/View/67e03ed48cb574000107825a/content-marketing-writer?lic=2040&amp;uid=37255</t>
  </si>
  <si>
    <t>Accounting Specialist</t>
  </si>
  <si>
    <t>Museum of Illusions</t>
  </si>
  <si>
    <t>43-3031.00</t>
  </si>
  <si>
    <t>https://jobseq.eqsuite.com/JobPost/View/67e03eec8cb574000107d37f/accounting-specialist?lic=2040&amp;uid=37255</t>
  </si>
  <si>
    <t>Sales Specialist, Scottsdale</t>
  </si>
  <si>
    <t>Hermès</t>
  </si>
  <si>
    <t>https://jobseq.eqsuite.com/JobPost/View/67e03eee8cb574000107db7b/sales-specialist-scottsdale?lic=2040&amp;uid=37255</t>
  </si>
  <si>
    <t>Emergency Veterinarian</t>
  </si>
  <si>
    <t>Tempus Recruitment</t>
  </si>
  <si>
    <t>https://jobseq.eqsuite.com/JobPost/View/67e03efc8cb574000108075b/emergency-veterinarian?lic=2040&amp;uid=37255</t>
  </si>
  <si>
    <t>Emergency Medical Technician</t>
  </si>
  <si>
    <t>Envita Medical Centers - Cancer and Lyme Disease Facility</t>
  </si>
  <si>
    <t>29-2042.00</t>
  </si>
  <si>
    <t>https://jobseq.eqsuite.com/JobPost/View/67e03f088cb574000108311d/emergency-medical-technician?lic=2040&amp;uid=37255</t>
  </si>
  <si>
    <t>Animal Care Specialist II</t>
  </si>
  <si>
    <t>OdySea Aquarium</t>
  </si>
  <si>
    <t>https://jobseq.eqsuite.com/JobPost/View/67e18fa75bcc0b00018230f5/animal-care-specialist-ii?lic=2040&amp;uid=37255</t>
  </si>
  <si>
    <t>Resort Director of Food and Beverage JN -032025-156282</t>
  </si>
  <si>
    <t>Goodwin Recruiting</t>
  </si>
  <si>
    <t>35-1012.00</t>
  </si>
  <si>
    <t>https://jobseq.eqsuite.com/JobPost/View/67e03e338cb57400010552a2/resort-director-of-food-and-beverage-jn-032025-156282?lic=2040&amp;uid=37255</t>
  </si>
  <si>
    <t>Shift Leader</t>
  </si>
  <si>
    <t>Einstein Noah Restaurant Group, Inc.</t>
  </si>
  <si>
    <t>US - Scottsdale, AZ (2825 N Scottsdale Rd Ste 151)</t>
  </si>
  <si>
    <t>https://jobseq.eqsuite.com/JobPost/View/67dfc84b7792540f50321821/shift-leader?lic=2040&amp;uid=37255</t>
  </si>
  <si>
    <t>Chef</t>
  </si>
  <si>
    <t>AG Globe Services</t>
  </si>
  <si>
    <t>35-1011.00</t>
  </si>
  <si>
    <t>https://jobseq.eqsuite.com/JobPost/View/67df04b19b7d5005206e7e61/chef?lic=2040&amp;uid=37255</t>
  </si>
  <si>
    <t>Maintenance Technician Part Ti-105020</t>
  </si>
  <si>
    <t>Extended Stay America</t>
  </si>
  <si>
    <t>https://jobseq.eqsuite.com/JobPost/View/67e195719b7d510e009a9853/maintenance-technician-part-ti-105020?lic=2040&amp;uid=37255</t>
  </si>
  <si>
    <t>Senior Employee Relations Consultant - REMOTE</t>
  </si>
  <si>
    <t>Molina Healthcare</t>
  </si>
  <si>
    <t>https://jobseq.eqsuite.com/JobPost/View/67e239c99b7d510e009adb7a/senior-employee-relations-consultant-remote?lic=2040&amp;uid=37255</t>
  </si>
  <si>
    <t>Senior Accountant - Financial Reporting</t>
  </si>
  <si>
    <t>The Keller Group</t>
  </si>
  <si>
    <t>13-2011.00</t>
  </si>
  <si>
    <t>https://jobseq.eqsuite.com/JobPost/View/67e03ecc8cb57400010766ce/senior-accountant-financial-reporting?lic=2040&amp;uid=37255</t>
  </si>
  <si>
    <t>Kid's Club Ambassador</t>
  </si>
  <si>
    <t>The Fairmont Hotel</t>
  </si>
  <si>
    <t>39-9011.00</t>
  </si>
  <si>
    <t>https://jobseq.eqsuite.com/JobPost/View/67e1cd589b7d510e009ab1b5/kid-s-club-ambassador?lic=2040&amp;uid=37255</t>
  </si>
  <si>
    <t>Senior Rep, Enrollment</t>
  </si>
  <si>
    <t>13-1199.00</t>
  </si>
  <si>
    <t>https://jobseq.eqsuite.com/JobPost/View/67e224d37318e9061027be0f/senior-rep-enrollment?lic=2040&amp;uid=37255</t>
  </si>
  <si>
    <t>Lead Greenskeeper</t>
  </si>
  <si>
    <t>Desert Mountain Club</t>
  </si>
  <si>
    <t>37-3011.00</t>
  </si>
  <si>
    <t>https://jobseq.eqsuite.com/JobPost/View/67e03e7c8cb5740001064f57/lead-greenskeeper?lic=2040&amp;uid=37255</t>
  </si>
  <si>
    <t>Accounts Receivable Specialist</t>
  </si>
  <si>
    <t>Robert Half</t>
  </si>
  <si>
    <t>https://jobseq.eqsuite.com/JobPost/View/67e22f167792540f5032b5ef/accounts-receivable-specialist?lic=2040&amp;uid=37255</t>
  </si>
  <si>
    <t>Food &amp; Beverage Attendant</t>
  </si>
  <si>
    <t>Great Wolf Lodge</t>
  </si>
  <si>
    <t>35-3023.00</t>
  </si>
  <si>
    <t>https://jobseq.eqsuite.com/JobPost/View/67e1de399b7d510e009abf5d/food-beverage-attendant?lic=2040&amp;uid=37255</t>
  </si>
  <si>
    <t>Operations Manager, Scottsdale</t>
  </si>
  <si>
    <t>11-1021.00</t>
  </si>
  <si>
    <t>https://jobseq.eqsuite.com/JobPost/View/67e18fcf5bcc0b00018258f8/operations-manager-scottsdale?lic=2040&amp;uid=37255</t>
  </si>
  <si>
    <t>Architectural Project Manager</t>
  </si>
  <si>
    <t>Christy &amp; Company Architecture, LLC</t>
  </si>
  <si>
    <t>https://jobseq.eqsuite.com/JobPost/View/67e03ed38cb5740001077e27/architectural-project-manager?lic=2040&amp;uid=37255</t>
  </si>
  <si>
    <t>Transportation Coordinator</t>
  </si>
  <si>
    <t>CAVE CREEK UNIFIED SCHOOL DISTRICT</t>
  </si>
  <si>
    <t>53-1043.00</t>
  </si>
  <si>
    <t>https://jobseq.eqsuite.com/JobPost/View/67e03e9d8cb574000106c5ba/transportation-coordinator?lic=2040&amp;uid=37255</t>
  </si>
  <si>
    <t>Park Operations Manager</t>
  </si>
  <si>
    <t>The Strawberry Inn</t>
  </si>
  <si>
    <t>https://jobseq.eqsuite.com/JobPost/View/67e194615bcc0b0001833487/park-operations-manager?lic=2040&amp;uid=37255</t>
  </si>
  <si>
    <t>Court Clerk Supervisor</t>
  </si>
  <si>
    <t>43-4031.00</t>
  </si>
  <si>
    <t>https://jobseq.eqsuite.com/JobPost/View/67e03f0a8cb5740001083827/court-clerk-supervisor?lic=2040&amp;uid=37255</t>
  </si>
  <si>
    <t>Architectural Project Manager/Architect</t>
  </si>
  <si>
    <t>Candelaria Design Associates, LLC</t>
  </si>
  <si>
    <t>17-1011.00</t>
  </si>
  <si>
    <t>https://jobseq.eqsuite.com/JobPost/View/67e03e848cb5740001066af2/architectural-project-manager-architect?lic=2040&amp;uid=37255</t>
  </si>
  <si>
    <t>Activities Assistant - Maravilla Scottsdale</t>
  </si>
  <si>
    <t>Senior Resource Group</t>
  </si>
  <si>
    <t>39-9032.00</t>
  </si>
  <si>
    <t>https://jobseq.eqsuite.com/JobPost/View/67e18fd05bcc0b0001825a3f/activities-assistant-maravilla-scottsdale?lic=2040&amp;uid=37255</t>
  </si>
  <si>
    <t>Data Engineer, Specialist</t>
  </si>
  <si>
    <t>Vanguard</t>
  </si>
  <si>
    <t>https://jobseq.eqsuite.com/JobPost/View/67df8c167318e90610276d00/data-engineer-specialist?lic=2040&amp;uid=37255</t>
  </si>
  <si>
    <t>Psychiatric Nurse Practitioner</t>
  </si>
  <si>
    <t>evolvedMD</t>
  </si>
  <si>
    <t>29-1141.02</t>
  </si>
  <si>
    <t>https://jobseq.eqsuite.com/JobPost/View/67e18feb5bcc0b000182851e/psychiatric-nurse-practitioner?lic=2040&amp;uid=37255</t>
  </si>
  <si>
    <t>Senior Manager, Internal Audit</t>
  </si>
  <si>
    <t>https://jobseq.eqsuite.com/JobPost/View/67e03e2b8cb574000105386e/senior-manager-internal-audit?lic=2040&amp;uid=37255</t>
  </si>
  <si>
    <t>Facilities Coordinator</t>
  </si>
  <si>
    <t>Optima Medical</t>
  </si>
  <si>
    <t>11-3013.00</t>
  </si>
  <si>
    <t>https://jobseq.eqsuite.com/JobPost/View/67e03efa8cb574000107fed9/facilities-coordinator?lic=2040&amp;uid=37255</t>
  </si>
  <si>
    <t>Part-Time Receptionist/Mailroom Administrator</t>
  </si>
  <si>
    <t>J.F. Shea Co., Inc.</t>
  </si>
  <si>
    <t>https://jobseq.eqsuite.com/JobPost/View/67e03f0a8cb57400010838e4/part-time-receptionist-mailroom-administrator?lic=2040&amp;uid=37255</t>
  </si>
  <si>
    <t>Printer Operator</t>
  </si>
  <si>
    <t>NTT DATA</t>
  </si>
  <si>
    <t>51-5112.00</t>
  </si>
  <si>
    <t>https://jobseq.eqsuite.com/JobPost/View/67e190025bcc0b000182b822/printer-operator?lic=2040&amp;uid=37255</t>
  </si>
  <si>
    <t>Project Delivery Consultant - Construction Engineering</t>
  </si>
  <si>
    <t>InEight</t>
  </si>
  <si>
    <t>https://jobseq.eqsuite.com/JobPost/View/67e22f157792540f5032b5dd/project-delivery-consultant-construction-engineering?lic=2040&amp;uid=37255</t>
  </si>
  <si>
    <t>Substitute Bus Driver</t>
  </si>
  <si>
    <t>https://jobseq.eqsuite.com/JobPost/View/67e03ec78cb574000107556d/substitute-bus-driver?lic=2040&amp;uid=37255</t>
  </si>
  <si>
    <t>Retail Distribution Center Associate</t>
  </si>
  <si>
    <t>53-7065.00</t>
  </si>
  <si>
    <t>https://jobseq.eqsuite.com/JobPost/View/67e1cd589b7d5005206f3674/retail-distribution-center-associate?lic=2040&amp;uid=37255</t>
  </si>
  <si>
    <t>Behavior Technician</t>
  </si>
  <si>
    <t>Bierman Autism Centers</t>
  </si>
  <si>
    <t>29-2053.00</t>
  </si>
  <si>
    <t>https://jobseq.eqsuite.com/JobPost/View/67ded28b9b7d510e0099e641/behavior-technician?lic=2040&amp;uid=37255</t>
  </si>
  <si>
    <t>LIFE INSURANCE AGENT / WORK FROM HOME</t>
  </si>
  <si>
    <t>Emergent Financial Group</t>
  </si>
  <si>
    <t>41-3021.00</t>
  </si>
  <si>
    <t>https://jobseq.eqsuite.com/JobPost/View/67e0367f9b7d510e009a5846/life-insurance-agent-work-from-home?lic=2040&amp;uid=37255</t>
  </si>
  <si>
    <t>RN - Registered Nurse</t>
  </si>
  <si>
    <t>Life Care Centers of America</t>
  </si>
  <si>
    <t>9494 E Becker Ln, Scottsdale, AZ, 85260</t>
  </si>
  <si>
    <t>https://jobseq.eqsuite.com/JobPost/View/67dee1919b7d510e0099ebcb/rn-registered-nurse?lic=2040&amp;uid=37255</t>
  </si>
  <si>
    <t>Cabana Server</t>
  </si>
  <si>
    <t>35-3031.00</t>
  </si>
  <si>
    <t>https://jobseq.eqsuite.com/JobPost/View/67e1de397792540f50329d08/cabana-server?lic=2040&amp;uid=37255</t>
  </si>
  <si>
    <t>Host/Hostess</t>
  </si>
  <si>
    <t>35-9031.00</t>
  </si>
  <si>
    <t>https://jobseq.eqsuite.com/JobPost/View/67e1de397792540f50329d0b/host-hostess?lic=2040&amp;uid=37255</t>
  </si>
  <si>
    <t>Activity Therapist - Full Time</t>
  </si>
  <si>
    <t>Universal Health Services</t>
  </si>
  <si>
    <t>21-1023.00</t>
  </si>
  <si>
    <t>https://jobseq.eqsuite.com/JobPost/View/67e1cab29b7d510e009aaff3/activity-therapist-full-time?lic=2040&amp;uid=37255</t>
  </si>
  <si>
    <t>Assistant Manager, Scottsdale</t>
  </si>
  <si>
    <t>https://jobseq.eqsuite.com/JobPost/View/67e03ea18cb574000106d6cc/assistant-manager-scottsdale?lic=2040&amp;uid=37255</t>
  </si>
  <si>
    <t>Payroll Administrator</t>
  </si>
  <si>
    <t>43-3051.00</t>
  </si>
  <si>
    <t>https://jobseq.eqsuite.com/JobPost/View/67e18fbb5bcc0b00018244b2/payroll-administrator?lic=2040&amp;uid=37255</t>
  </si>
  <si>
    <t>Centro Pool General Manager</t>
  </si>
  <si>
    <t>Paradise Valley, Arizona</t>
  </si>
  <si>
    <t>https://jobseq.eqsuite.com/JobPost/View/67e03f0d8cb57400010840f6/centro-pool-general-manager?lic=2040&amp;uid=37255</t>
  </si>
  <si>
    <t>JEDI Program Manager</t>
  </si>
  <si>
    <t>Axon</t>
  </si>
  <si>
    <t>https://jobseq.eqsuite.com/JobPost/View/67ddb3e89b7d510e009984c0/jedi-program-manager?lic=2040&amp;uid=37255</t>
  </si>
  <si>
    <t>Line Cook - Scottsdale Camelback Resort</t>
  </si>
  <si>
    <t>VSA RESORTS</t>
  </si>
  <si>
    <t>35-2014.00</t>
  </si>
  <si>
    <t>https://jobseq.eqsuite.com/JobPost/View/67e03ed78cb5740001078ce4/line-cook-scottsdale-camelback-resort?lic=2040&amp;uid=37255</t>
  </si>
  <si>
    <t>11-9051.00</t>
  </si>
  <si>
    <t>https://jobseq.eqsuite.com/JobPost/View/67ddf4cd7318e906102736ea/centro-pool-general-manager?lic=2040&amp;uid=37255</t>
  </si>
  <si>
    <t>US Service Technician - Conventional - The Lincoln Scottsdale</t>
  </si>
  <si>
    <t>Greystar</t>
  </si>
  <si>
    <t>The Lincoln Scottsdale, Paradise Valley, AZ</t>
  </si>
  <si>
    <t>37-2011.00</t>
  </si>
  <si>
    <t>https://jobseq.eqsuite.com/JobPost/View/67dfb1769b7d5005206eae89/us-service-technician-conventional-the-lincoln-scottsdale?lic=2040&amp;uid=37255</t>
  </si>
  <si>
    <t>Field Service Foreman</t>
  </si>
  <si>
    <t>Koch Business Solutions, LP</t>
  </si>
  <si>
    <t>https://jobseq.eqsuite.com/JobPost/View/67e03fe89b7d5005206edfb4/field-service-foreman?lic=2040&amp;uid=37255</t>
  </si>
  <si>
    <t>Pool Server (Part-Time/Seasonal) - Andaz Scottsdale</t>
  </si>
  <si>
    <t>Hyatt</t>
  </si>
  <si>
    <t>https://jobseq.eqsuite.com/JobPost/View/67dd095b7318e9061026ea18/pool-server-part-time-seasonal-andaz-scottsdale?lic=2040&amp;uid=37255</t>
  </si>
  <si>
    <t>Home Based Travel Agent</t>
  </si>
  <si>
    <t>Carlisle Travel Management A Branch of Tzell Travel Group</t>
  </si>
  <si>
    <t>41-3041.00</t>
  </si>
  <si>
    <t>https://jobseq.eqsuite.com/JobPost/View/67e197415bcc0b00018449a0/home-based-travel-agent?lic=2040&amp;uid=37255</t>
  </si>
  <si>
    <t>Surgical Technologist PRN</t>
  </si>
  <si>
    <t>United Surgical Partners International</t>
  </si>
  <si>
    <t>29-2055.00</t>
  </si>
  <si>
    <t>https://jobseq.eqsuite.com/JobPost/View/67e195175bcc0b0001837d65/surgical-technologist-prn?lic=2040&amp;uid=37255</t>
  </si>
  <si>
    <t>Pool Maintenance Technician</t>
  </si>
  <si>
    <t>https://jobseq.eqsuite.com/JobPost/View/67e060f89b7d5005206ef083/pool-maintenance-technician?lic=2040&amp;uid=37255</t>
  </si>
  <si>
    <t>Traffic Engineer</t>
  </si>
  <si>
    <t>17-2051.01</t>
  </si>
  <si>
    <t>https://jobseq.eqsuite.com/JobPost/View/67dde8767318e906102734c7/traffic-engineer?lic=2040&amp;uid=37255</t>
  </si>
  <si>
    <t>15-1244.00</t>
  </si>
  <si>
    <t>Environmental Health and Safety Specialist</t>
  </si>
  <si>
    <t>HonorHealth</t>
  </si>
  <si>
    <t>19-5011.00</t>
  </si>
  <si>
    <t>https://jobseq.eqsuite.com/JobPost/View/67e2372d9b7d510e009adb5c/environmental-health-and-safety-specialist?lic=2040&amp;uid=37255</t>
  </si>
  <si>
    <t>Physical Therapist / PT - Full Time</t>
  </si>
  <si>
    <t>LHC Group.</t>
  </si>
  <si>
    <t>29-1123.00</t>
  </si>
  <si>
    <t>https://jobseq.eqsuite.com/JobPost/View/67dda6777792540f50315fc7/physical-therapist-pt-full-time?lic=2040&amp;uid=37255</t>
  </si>
  <si>
    <t>PCB Design Specialist</t>
  </si>
  <si>
    <t>General Dynamics Mission Systems</t>
  </si>
  <si>
    <t>17-2071.00</t>
  </si>
  <si>
    <t>https://jobseq.eqsuite.com/JobPost/View/67e062a77792540f50324caa/pcb-design-specialist?lic=2040&amp;uid=37255</t>
  </si>
  <si>
    <t>Executive Administrative Assistant</t>
  </si>
  <si>
    <t>SmartRent</t>
  </si>
  <si>
    <t>43-6011.00</t>
  </si>
  <si>
    <t>https://jobseq.eqsuite.com/JobPost/View/67e03e5f8cb574000105e81b/executive-administrative-assistant?lic=2040&amp;uid=37255</t>
  </si>
  <si>
    <t>Travel Mammography Technologist</t>
  </si>
  <si>
    <t>Triage Staffing</t>
  </si>
  <si>
    <t>https://jobseq.eqsuite.com/JobPost/View/67deeab29b7d5005206e7341/travel-mammography-technologist?lic=2040&amp;uid=37255</t>
  </si>
  <si>
    <t>Data Solutions Engineer</t>
  </si>
  <si>
    <t>Imagen Dental Partners</t>
  </si>
  <si>
    <t>15-1299.08</t>
  </si>
  <si>
    <t>https://jobseq.eqsuite.com/JobPost/View/67e03eb48cb57400010715b1/data-solutions-engineer?lic=2040&amp;uid=37255</t>
  </si>
  <si>
    <t>Manager, Software Development Engineering</t>
  </si>
  <si>
    <t>https://jobseq.eqsuite.com/JobPost/View/67de3bbd9b7d510e0099bfda/manager-software-development-engineering?lic=2040&amp;uid=37255</t>
  </si>
  <si>
    <t>Network Engineer I US</t>
  </si>
  <si>
    <t>Professional Diversity Network</t>
  </si>
  <si>
    <t>https://jobseq.eqsuite.com/JobPost/View/67e0819d9b7d5005206ef93e/network-engineer-i-us?lic=2040&amp;uid=37255</t>
  </si>
  <si>
    <t>Part Time Registered Nurse</t>
  </si>
  <si>
    <t>Milan Laser Hair Removal</t>
  </si>
  <si>
    <t>https://jobseq.eqsuite.com/JobPost/View/67de9a8b7792540f5031b4f9/part-time-registered-nurse?lic=2040&amp;uid=37255</t>
  </si>
  <si>
    <t>Sales Solutions Engineer Manager</t>
  </si>
  <si>
    <t>https://jobseq.eqsuite.com/JobPost/View/67dfd9597792540f50321e85/sales-solutions-engineer-manager?lic=2040&amp;uid=37255</t>
  </si>
  <si>
    <t>Senior Compliance Director, Head of Distribution &amp; Oversight</t>
  </si>
  <si>
    <t>11-9199.02</t>
  </si>
  <si>
    <t>https://jobseq.eqsuite.com/JobPost/View/67e1931a5bcc0b000182bd4c/senior-compliance-director-head-of-distribution-oversight?lic=2040&amp;uid=37255</t>
  </si>
  <si>
    <t>Direct Care Professional (Part Time)</t>
  </si>
  <si>
    <t>Devereux Advanced Behavioral Health</t>
  </si>
  <si>
    <t>Scottsdale, AZ 85254</t>
  </si>
  <si>
    <t>https://jobseq.eqsuite.com/JobPost/View/67ddf83c7318e906102738ac/direct-care-professional-part-time?lic=2040&amp;uid=37255</t>
  </si>
  <si>
    <t>Senior Internet Lead- The Phoenician Resort, Scottdale</t>
  </si>
  <si>
    <t>Encore</t>
  </si>
  <si>
    <t>27-4011.00</t>
  </si>
  <si>
    <t>https://jobseq.eqsuite.com/JobPost/View/67e0e0199b7d5005206f02ee/senior-internet-lead-the-phoenician-resort-scottdale?lic=2040&amp;uid=37255</t>
  </si>
  <si>
    <t>Manager, Technical Support - Dedrone by</t>
  </si>
  <si>
    <t>https://jobseq.eqsuite.com/JobPost/View/67defb527792540f5031d810/manager-technical-support-dedrone-by?lic=2040&amp;uid=37255</t>
  </si>
  <si>
    <t>Casino Floor Server</t>
  </si>
  <si>
    <t>We-Ko-Pa Casino Resort</t>
  </si>
  <si>
    <t>https://jobseq.eqsuite.com/JobPost/View/67e03ebc8cb5740001073419/casino-floor-server?lic=2040&amp;uid=37255</t>
  </si>
  <si>
    <t>Accounts Payable Lead</t>
  </si>
  <si>
    <t>Scottsdale, AZ 85266</t>
  </si>
  <si>
    <t>https://jobseq.eqsuite.com/JobPost/View/67dea8739b7d5005206e5a39/accounts-payable-lead?lic=2040&amp;uid=37255</t>
  </si>
  <si>
    <t>Scrub Tech</t>
  </si>
  <si>
    <t>American Vision Partners</t>
  </si>
  <si>
    <t>https://jobseq.eqsuite.com/JobPost/View/67ddf9b59b7d5005206e3946/scrub-tech?lic=2040&amp;uid=37255</t>
  </si>
  <si>
    <t>Sales Excellence - Pursuit Writing Specialist</t>
  </si>
  <si>
    <t>Accenture</t>
  </si>
  <si>
    <t>41-4011.00</t>
  </si>
  <si>
    <t>https://jobseq.eqsuite.com/JobPost/View/67e0dfda9b7d510e009a7dd3/sales-excellence-pursuit-writing-specialist?lic=2040&amp;uid=37255</t>
  </si>
  <si>
    <t>Senior Security Engineer</t>
  </si>
  <si>
    <t>15-1212.00</t>
  </si>
  <si>
    <t>https://jobseq.eqsuite.com/JobPost/View/67defb527792540f5031d813/senior-security-engineer?lic=2040&amp;uid=37255</t>
  </si>
  <si>
    <t>LANDSCAPE AND IRRIGATION TECHNICIAN</t>
  </si>
  <si>
    <t>Town of Paradise Valley</t>
  </si>
  <si>
    <t>https://jobseq.eqsuite.com/JobPost/View/67e196335bcc0b000183e013/landscape-and-irrigation-technician?lic=2040&amp;uid=37255</t>
  </si>
  <si>
    <t>Director, Account Based Marketing</t>
  </si>
  <si>
    <t>11-2021.00</t>
  </si>
  <si>
    <t>https://jobseq.eqsuite.com/JobPost/View/67e196a25bcc0b0001840a4b/director-account-based-marketing?lic=2040&amp;uid=37255</t>
  </si>
  <si>
    <t>51-3011.00</t>
  </si>
  <si>
    <t>Community Sales Manager (CSMT)</t>
  </si>
  <si>
    <t>11-2022.00</t>
  </si>
  <si>
    <t>https://jobseq.eqsuite.com/JobPost/View/67dcebe49b7d5005206d9c86/community-sales-manager-csmt?lic=2040&amp;uid=37255</t>
  </si>
  <si>
    <t>Maintenance Technician-Staybridge Suites Scottsdale AZ</t>
  </si>
  <si>
    <t>Hotel Equities</t>
  </si>
  <si>
    <t>https://jobseq.eqsuite.com/JobPost/View/67e1963e5bcc0b000183e494/maintenance-technician-staybridge-suites-scottsdale-az?lic=2040&amp;uid=37255</t>
  </si>
  <si>
    <t>Senior Accountant</t>
  </si>
  <si>
    <t>Jet Aviation</t>
  </si>
  <si>
    <t>https://jobseq.eqsuite.com/JobPost/View/67e195225bcc0b0001838019/senior-accountant?lic=2040&amp;uid=37255</t>
  </si>
  <si>
    <t>Engineer, Water (Project Engineer)</t>
  </si>
  <si>
    <t>T.Y. Lin International</t>
  </si>
  <si>
    <t>https://jobseq.eqsuite.com/JobPost/View/67e0443f9b7d5005206ee137/engineer-water-project-engineer?lic=2040&amp;uid=37255</t>
  </si>
  <si>
    <t>Credit Underwriter</t>
  </si>
  <si>
    <t>Genesis Capital LLC</t>
  </si>
  <si>
    <t>13-2051.00</t>
  </si>
  <si>
    <t>https://jobseq.eqsuite.com/JobPost/View/67e03e9b8cb574000106c1c3/credit-underwriter?lic=2040&amp;uid=37255</t>
  </si>
  <si>
    <t>PM - line Cook - Part Time</t>
  </si>
  <si>
    <t>Columbus Hospitality Management</t>
  </si>
  <si>
    <t>https://jobseq.eqsuite.com/JobPost/View/67e03e828cb5740001066342/pm-line-cook-part-time?lic=2040&amp;uid=37255</t>
  </si>
  <si>
    <t>Senior JavaScript Developer</t>
  </si>
  <si>
    <t>NewGen Business Solutions | ConventionSuite: NetSuite ERP Consultants | Event Technology Specialists</t>
  </si>
  <si>
    <t>15-1254.00</t>
  </si>
  <si>
    <t>https://jobseq.eqsuite.com/JobPost/View/67e03e458cb5740001059043/senior-javascript-developer?lic=2040&amp;uid=37255</t>
  </si>
  <si>
    <t>Occupational Therapist</t>
  </si>
  <si>
    <t>Select Medical</t>
  </si>
  <si>
    <t>29-1122.00</t>
  </si>
  <si>
    <t>https://jobseq.eqsuite.com/JobPost/View/67e036bc9b7d5005206edb45/occupational-therapist?lic=2040&amp;uid=37255</t>
  </si>
  <si>
    <t>Senior Manufacturing Operations Technician</t>
  </si>
  <si>
    <t>49-2021.00</t>
  </si>
  <si>
    <t>https://jobseq.eqsuite.com/JobPost/View/67e062a79b7d510e009a6d32/senior-manufacturing-operations-technician?lic=2040&amp;uid=37255</t>
  </si>
  <si>
    <t>Supervisor, Part-Time</t>
  </si>
  <si>
    <t>Levi Strauss &amp; Co.</t>
  </si>
  <si>
    <t>https://jobseq.eqsuite.com/JobPost/View/67dfd5f99b7d5005206ec283/supervisor-part-time?lic=2040&amp;uid=37255</t>
  </si>
  <si>
    <t>Front Desk Associate - Part Time - Wyndham Orange Tree Resort</t>
  </si>
  <si>
    <t>Travel + Leisure Co.</t>
  </si>
  <si>
    <t>https://jobseq.eqsuite.com/JobPost/View/67e0e0957792540f50325db0/front-desk-associate-part-time-wyndham-orange-tree-resort?lic=2040&amp;uid=37255</t>
  </si>
  <si>
    <t>Fiscal Manager</t>
  </si>
  <si>
    <t>Maricopa Community College District</t>
  </si>
  <si>
    <t>11-3031.00</t>
  </si>
  <si>
    <t>https://jobseq.eqsuite.com/JobPost/View/67dee01d7318e906102753cb/fiscal-manager?lic=2040&amp;uid=37255</t>
  </si>
  <si>
    <t>store assistant</t>
  </si>
  <si>
    <t>Circle K</t>
  </si>
  <si>
    <t>https://jobseq.eqsuite.com/JobPost/View/67e044019b7d510e009a5dfd/store-assistant?lic=2040&amp;uid=37255</t>
  </si>
  <si>
    <t>Shops</t>
  </si>
  <si>
    <t>Drybar</t>
  </si>
  <si>
    <t>https://jobseq.eqsuite.com/JobPost/View/67e03e778cb5740001063c5b/shops?lic=2040&amp;uid=37255</t>
  </si>
  <si>
    <t>Systems Engineer</t>
  </si>
  <si>
    <t>https://jobseq.eqsuite.com/JobPost/View/67ddf50a9b7d510e0099b195/systems-engineer?lic=2040&amp;uid=37255</t>
  </si>
  <si>
    <t>Activities Assistant</t>
  </si>
  <si>
    <t>https://jobseq.eqsuite.com/JobPost/View/67ddf83c9b7d510e0099b4be/activities-assistant?lic=2040&amp;uid=37255</t>
  </si>
  <si>
    <t>Bellperson (Part-Time)</t>
  </si>
  <si>
    <t>39-6011.00</t>
  </si>
  <si>
    <t>https://jobseq.eqsuite.com/JobPost/View/67dd4b2a9b7d5005206ddbe3/bellperson-part-time?lic=2040&amp;uid=37255</t>
  </si>
  <si>
    <t>QA Tester</t>
  </si>
  <si>
    <t>Red Mountain Weight Loss</t>
  </si>
  <si>
    <t>15-1253.00</t>
  </si>
  <si>
    <t>https://jobseq.eqsuite.com/JobPost/View/67e199485bcc0b0001850974/qa-tester?lic=2040&amp;uid=37255</t>
  </si>
  <si>
    <t>Travel - Imaging Tech - CT</t>
  </si>
  <si>
    <t>Epic Travel Staffing</t>
  </si>
  <si>
    <t>7400 E Thompson Peak Pkwy, Scottsdale, AZ, 85255, US</t>
  </si>
  <si>
    <t>https://jobseq.eqsuite.com/JobPost/View/67ddd7169b7d5005206e245c/travel-imaging-tech-ct?lic=2040&amp;uid=37255</t>
  </si>
  <si>
    <t>Network Engineer</t>
  </si>
  <si>
    <t>Motion Recruitment</t>
  </si>
  <si>
    <t>Scottsdale, Arizona, 85255</t>
  </si>
  <si>
    <t>https://jobseq.eqsuite.com/JobPost/View/67dd6bc39b7d510e00996c74/network-engineer?lic=2040&amp;uid=37255</t>
  </si>
  <si>
    <t>Software Engineer - Linux and Embedded for Crypto and Cross Domain Solutions</t>
  </si>
  <si>
    <t>https://jobseq.eqsuite.com/JobPost/View/67ddf50a9b7d5005206e34df/software-engineer-linux-and-embedded-for-crypto-and-cross-domain-solutions?lic=2040&amp;uid=37255</t>
  </si>
  <si>
    <t>Cook</t>
  </si>
  <si>
    <t>VI Living</t>
  </si>
  <si>
    <t>https://jobseq.eqsuite.com/JobPost/View/67e04d629b7d5005206ee436/cook?lic=2040&amp;uid=37255</t>
  </si>
  <si>
    <t>Client Relationship Consultant 3 (Banker) - AZ (38 hrs)</t>
  </si>
  <si>
    <t>U.S. Bank</t>
  </si>
  <si>
    <t>41-3031.00</t>
  </si>
  <si>
    <t>https://jobseq.eqsuite.com/JobPost/View/67def1ea7792540f5031d2a8/client-relationship-consultant-3-banker-az-38-hrs?lic=2040&amp;uid=37255</t>
  </si>
  <si>
    <t>Senior HR Consultant</t>
  </si>
  <si>
    <t>Gusto</t>
  </si>
  <si>
    <t>https://jobseq.eqsuite.com/JobPost/View/67e196235bcc0b000183d9a4/senior-hr-consultant?lic=2040&amp;uid=37255</t>
  </si>
  <si>
    <t>Administrative Support- Lab Assistant</t>
  </si>
  <si>
    <t>43-6014.00</t>
  </si>
  <si>
    <t>https://jobseq.eqsuite.com/JobPost/View/67e22f167318e9061027c113/administrative-support-lab-assistant?lic=2040&amp;uid=37255</t>
  </si>
  <si>
    <t>We-Ko-Pa Casino - Dishwasher</t>
  </si>
  <si>
    <t>35-9021.00</t>
  </si>
  <si>
    <t>https://jobseq.eqsuite.com/JobPost/View/67e196755bcc0b000183f780/we-ko-pa-casino-dishwasher?lic=2040&amp;uid=37255</t>
  </si>
  <si>
    <t>Elementary Teacher - 25/26</t>
  </si>
  <si>
    <t>BASIS Ed</t>
  </si>
  <si>
    <t>Scottsdale, AZ 85259</t>
  </si>
  <si>
    <t>25-2021.00</t>
  </si>
  <si>
    <t>https://jobseq.eqsuite.com/JobPost/View/67de090b7792540f5031986e/elementary-teacher-25-26?lic=2040&amp;uid=37255</t>
  </si>
  <si>
    <t>Retail Stylist/Sales Associate - Part time</t>
  </si>
  <si>
    <t>Hammer Made</t>
  </si>
  <si>
    <t>https://jobseq.eqsuite.com/JobPost/View/67e196d35bcc0b0001841bbc/retail-stylist-sales-associate-part-time?lic=2040&amp;uid=37255</t>
  </si>
  <si>
    <t>Director of Finance- Mergers and Acquisitions</t>
  </si>
  <si>
    <t>RK Logistics Group</t>
  </si>
  <si>
    <t>https://jobseq.eqsuite.com/JobPost/View/67e1989c5bcc0b000184c980/director-of-finance-mergers-and-acquisitions?lic=2040&amp;uid=37255</t>
  </si>
  <si>
    <t>JavaScript Developer</t>
  </si>
  <si>
    <t>https://jobseq.eqsuite.com/JobPost/View/67e196a25bcc0b0001840a9d/javascript-developer?lic=2040&amp;uid=37255</t>
  </si>
  <si>
    <t>Senior Payroll Manager</t>
  </si>
  <si>
    <t>CCMC</t>
  </si>
  <si>
    <t>11-3111.00</t>
  </si>
  <si>
    <t>https://jobseq.eqsuite.com/JobPost/View/67e03eb38cb5740001071496/senior-payroll-manager?lic=2040&amp;uid=37255</t>
  </si>
  <si>
    <t>Dual Assistant Food and Beverage Manager - Culinary Focus</t>
  </si>
  <si>
    <t>Marriott</t>
  </si>
  <si>
    <t>https://jobseq.eqsuite.com/JobPost/View/67e03f0c8cb5740001083dc3/dual-assistant-food-and-beverage-manager-culinary-focus?lic=2040&amp;uid=37255</t>
  </si>
  <si>
    <t>Seasonal Events Associate</t>
  </si>
  <si>
    <t>Fiesta Sports Foundation</t>
  </si>
  <si>
    <t>Scottsdale, AZ 85251</t>
  </si>
  <si>
    <t>13-1121.00</t>
  </si>
  <si>
    <t>https://jobseq.eqsuite.com/JobPost/View/67debc909b7d510e0099e1c2/seasonal-events-associate?lic=2040&amp;uid=37255</t>
  </si>
  <si>
    <t>Family Nurse Practitioner - Evernorth Care Group - AZ</t>
  </si>
  <si>
    <t>Cigna</t>
  </si>
  <si>
    <t>29-1171.00</t>
  </si>
  <si>
    <t>https://jobseq.eqsuite.com/JobPost/View/67dfd8249b7d5005206ec2fb/family-nurse-practitioner-evernorth-care-group-az?lic=2040&amp;uid=37255</t>
  </si>
  <si>
    <t>100338 - Customer Success Services Manager</t>
  </si>
  <si>
    <t>https://jobseq.eqsuite.com/JobPost/View/67defb529b7d510e0099f888/100338-customer-success-services-manager?lic=2040&amp;uid=37255</t>
  </si>
  <si>
    <t>Childcare Center Teacher- La Petite Academy, E Raintree</t>
  </si>
  <si>
    <t>Learning Care Group</t>
  </si>
  <si>
    <t>8433 E Raintree Dr  , Scottsdale, Arizona, 85260, United States</t>
  </si>
  <si>
    <t>https://jobseq.eqsuite.com/JobPost/View/67df07d29b7d5005206e7fd8/childcare-center-teacher-la-petite-academy-e-raintree?lic=2040&amp;uid=37255</t>
  </si>
  <si>
    <t>Breakfast Attendant</t>
  </si>
  <si>
    <t>La Quinta Phoenix - Scottsdale</t>
  </si>
  <si>
    <t>Scottsdale, AZ 85260</t>
  </si>
  <si>
    <t>https://jobseq.eqsuite.com/JobPost/View/67dd4b669b7d5005206ddbf2/breakfast-attendant?lic=2040&amp;uid=37255</t>
  </si>
  <si>
    <t>Sales Associate-Designer Ready to Wear-Scottsdale</t>
  </si>
  <si>
    <t>Neiman Marcus Group</t>
  </si>
  <si>
    <t>United States of America-Arizona-MARICOPA-Scottsdale-Scottsdale Store</t>
  </si>
  <si>
    <t>https://jobseq.eqsuite.com/JobPost/View/67ddd6599b7d510e00999fb9/sales-associate-designer-ready-to-wear-scottsdale?lic=2040&amp;uid=37255</t>
  </si>
  <si>
    <t>Development Associate</t>
  </si>
  <si>
    <t>Michael Page</t>
  </si>
  <si>
    <t>https://jobseq.eqsuite.com/JobPost/View/67de7a749b7d5005206e560d/development-associate?lic=2040&amp;uid=37255</t>
  </si>
  <si>
    <t>Concierge Security Officer - Gated Community</t>
  </si>
  <si>
    <t>GardaWorld</t>
  </si>
  <si>
    <t>N/A, Scottsdale, Arizona, 85255, United States</t>
  </si>
  <si>
    <t>33-9032.00</t>
  </si>
  <si>
    <t>https://jobseq.eqsuite.com/JobPost/View/67df07d39b7d5005206e7ffc/concierge-security-officer-gated-community?lic=2040&amp;uid=37255</t>
  </si>
  <si>
    <t>Director, Engineering</t>
  </si>
  <si>
    <t>Quanta Infrastructure Solutions Group</t>
  </si>
  <si>
    <t>https://jobseq.eqsuite.com/JobPost/View/67e1961b5bcc0b000183d77f/director-engineering?lic=2040&amp;uid=37255</t>
  </si>
  <si>
    <t>Senior Underwriter, E&amp;S Casualty</t>
  </si>
  <si>
    <t>Sompo</t>
  </si>
  <si>
    <t>13-2053.00</t>
  </si>
  <si>
    <t>https://jobseq.eqsuite.com/JobPost/View/67e03ebe8cb5740001073947/senior-underwriter-e-s-casualty?lic=2040&amp;uid=37255</t>
  </si>
  <si>
    <t>Maintenance Specialist</t>
  </si>
  <si>
    <t>https://jobseq.eqsuite.com/JobPost/View/67ddf83b9b7d5005206e3834/maintenance-specialist?lic=2040&amp;uid=37255</t>
  </si>
  <si>
    <t>Bartender-Hotel Valley Ho</t>
  </si>
  <si>
    <t>Benchmark, Pyramid Luxury &amp; Lifestyle</t>
  </si>
  <si>
    <t>35-3011.00</t>
  </si>
  <si>
    <t>https://jobseq.eqsuite.com/JobPost/View/67e194d05bcc0b0001835f5d/bartender-hotel-valley-ho?lic=2040&amp;uid=37255</t>
  </si>
  <si>
    <t>Director of Student Affairs - Upper School 25/26</t>
  </si>
  <si>
    <t>11-9033.00</t>
  </si>
  <si>
    <t>https://jobseq.eqsuite.com/JobPost/View/67de090b9b7d5005206e3ad3/director-of-student-affairs-upper-school-25-26?lic=2040&amp;uid=37255</t>
  </si>
  <si>
    <t>Store Manager, Scottsdale Quarter</t>
  </si>
  <si>
    <t>Parachute Home</t>
  </si>
  <si>
    <t>https://jobseq.eqsuite.com/JobPost/View/67e03f1a8cb5740001086f00/store-manager-scottsdale-quarter?lic=2040&amp;uid=37255</t>
  </si>
  <si>
    <t>Catering Coordinator</t>
  </si>
  <si>
    <t>35-9099.00</t>
  </si>
  <si>
    <t>https://jobseq.eqsuite.com/JobPost/View/67dd4b2a7318e9061027005a/catering-coordinator?lic=2040&amp;uid=37255</t>
  </si>
  <si>
    <t>Accountant</t>
  </si>
  <si>
    <t>Roth Staffing Companies</t>
  </si>
  <si>
    <t>https://jobseq.eqsuite.com/JobPost/View/67de0fb27792540f503198d3/accountant?lic=2040&amp;uid=37255</t>
  </si>
  <si>
    <t>MEP Superintendent</t>
  </si>
  <si>
    <t>47-1011.00</t>
  </si>
  <si>
    <t>https://jobseq.eqsuite.com/JobPost/View/67de7aee7792540f5031b296/mep-superintendent?lic=2040&amp;uid=37255</t>
  </si>
  <si>
    <t>Corporate Trainer/Facilitator</t>
  </si>
  <si>
    <t>realtor.com</t>
  </si>
  <si>
    <t>13-1151.00</t>
  </si>
  <si>
    <t>https://jobseq.eqsuite.com/JobPost/View/67e03ef58cb574000107efaf/corporate-trainer-facilitator?lic=2040&amp;uid=37255</t>
  </si>
  <si>
    <t>Meta Brand Ambassador</t>
  </si>
  <si>
    <t>2020 Companies</t>
  </si>
  <si>
    <t>41-9011.00</t>
  </si>
  <si>
    <t>https://jobseq.eqsuite.com/JobPost/View/67dfa4497792540f50320447/meta-brand-ambassador?lic=2040&amp;uid=37255</t>
  </si>
  <si>
    <t>Senior Sales Executive</t>
  </si>
  <si>
    <t>41-3091.00</t>
  </si>
  <si>
    <t>https://jobseq.eqsuite.com/JobPost/View/67e03f138cb57400010855ad/senior-sales-executive?lic=2040&amp;uid=37255</t>
  </si>
  <si>
    <t>35-2012.00</t>
  </si>
  <si>
    <t>https://jobseq.eqsuite.com/JobPost/View/67ddf83c7318e906102738b0/cook?lic=2040&amp;uid=37255</t>
  </si>
  <si>
    <t>Director, Engineering Program Management, Taser</t>
  </si>
  <si>
    <t>https://jobseq.eqsuite.com/JobPost/View/67defb527318e90610275a10/director-engineering-program-management-taser?lic=2040&amp;uid=37255</t>
  </si>
  <si>
    <t>Director of Tax</t>
  </si>
  <si>
    <t>https://jobseq.eqsuite.com/JobPost/View/67e197bb5bcc0b000184757b/director-of-tax?lic=2040&amp;uid=37255</t>
  </si>
  <si>
    <t>Water Resources Asset Program Manager</t>
  </si>
  <si>
    <t>https://jobseq.eqsuite.com/JobPost/View/67df42a07792540f5031f404/water-resources-asset-program-manager?lic=2040&amp;uid=37255</t>
  </si>
  <si>
    <t>https://jobseq.eqsuite.com/JobPost/View/67e03e588cb574000105d22d/catering-coordinator?lic=2040&amp;uid=37255</t>
  </si>
  <si>
    <t>Director, Project Management</t>
  </si>
  <si>
    <t>W. R. Berkley Corporation</t>
  </si>
  <si>
    <t>https://jobseq.eqsuite.com/JobPost/View/67e195645bcc0b0001839bd9/director-project-management?lic=2040&amp;uid=37255</t>
  </si>
  <si>
    <t>Direct Care Professional (Full Time)</t>
  </si>
  <si>
    <t>https://jobseq.eqsuite.com/JobPost/View/67ddf83b7792540f503195c4/direct-care-professional-full-time?lic=2040&amp;uid=37255</t>
  </si>
  <si>
    <t>IT Support Tech</t>
  </si>
  <si>
    <t>Trulieve</t>
  </si>
  <si>
    <t>Scottsdale, AZ, US, 85251</t>
  </si>
  <si>
    <t>https://jobseq.eqsuite.com/JobPost/View/67e2fbb89b7d510e009b2088/it-support-tech?lic=2040&amp;uid=37255</t>
  </si>
  <si>
    <t>27-1024.00</t>
  </si>
  <si>
    <t>Senior Account Manager</t>
  </si>
  <si>
    <t>https://jobseq.eqsuite.com/JobPost/View/67e03eee8cb574000107db0a/senior-account-manager?lic=2040&amp;uid=37255</t>
  </si>
  <si>
    <t>Service Technician - The Griffin</t>
  </si>
  <si>
    <t>The Griffin, Scottsdale, AZ</t>
  </si>
  <si>
    <t>https://jobseq.eqsuite.com/JobPost/View/67dfb1769b7d5005206eae87/service-technician-the-griffin?lic=2040&amp;uid=37255</t>
  </si>
  <si>
    <t>Manager, Marketing</t>
  </si>
  <si>
    <t>https://jobseq.eqsuite.com/JobPost/View/67ddf6819b7d5005206e3613/manager-marketing?lic=2040&amp;uid=37255</t>
  </si>
  <si>
    <t>Special Education Teacher - 25/26</t>
  </si>
  <si>
    <t>25-2058.00</t>
  </si>
  <si>
    <t>https://jobseq.eqsuite.com/JobPost/View/67de090b7792540f5031986f/special-education-teacher-25-26?lic=2040&amp;uid=37255</t>
  </si>
  <si>
    <t>Concierge / Front Desk Receptionist</t>
  </si>
  <si>
    <t>Four Seasons</t>
  </si>
  <si>
    <t>https://jobseq.eqsuite.com/JobPost/View/67e197225bcc0b0001843cf2/concierge-front-desk-receptionist?lic=2040&amp;uid=37255</t>
  </si>
  <si>
    <t>Large Library Branch Manager</t>
  </si>
  <si>
    <t>Maricopa County</t>
  </si>
  <si>
    <t>https://jobseq.eqsuite.com/JobPost/View/67e0560b7318e90610278c82/large-library-branch-manager?lic=2040&amp;uid=37255</t>
  </si>
  <si>
    <t>Night Auditor</t>
  </si>
  <si>
    <t>Pyramid Global Hospitality</t>
  </si>
  <si>
    <t>https://jobseq.eqsuite.com/JobPost/View/67e03e5e8cb574000105e70a/night-auditor?lic=2040&amp;uid=37255</t>
  </si>
  <si>
    <t>Account Manager- Commercial Large Property</t>
  </si>
  <si>
    <t>The Hartford</t>
  </si>
  <si>
    <t>https://jobseq.eqsuite.com/JobPost/View/67de367f7318e90610273c93/account-manager-commercial-large-property?lic=2040&amp;uid=37255</t>
  </si>
  <si>
    <t>Physical Therapist (PT)</t>
  </si>
  <si>
    <t>Aegis Therapies</t>
  </si>
  <si>
    <t>Scottsdale, Arizona,  85255</t>
  </si>
  <si>
    <t>https://jobseq.eqsuite.com/JobPost/View/67dec7549b7d5005206e6851/physical-therapist-pt?lic=2040&amp;uid=37255</t>
  </si>
  <si>
    <t>Curaleaf</t>
  </si>
  <si>
    <t>https://jobseq.eqsuite.com/JobPost/View/67decc747792540f5031c551/store-associate?lic=2040&amp;uid=37255</t>
  </si>
  <si>
    <t>Credit &amp; Collections Specialist</t>
  </si>
  <si>
    <t>43-3011.00</t>
  </si>
  <si>
    <t>https://jobseq.eqsuite.com/JobPost/View/67ddb3aa7792540f503166eb/credit-collections-specialist?lic=2040&amp;uid=37255</t>
  </si>
  <si>
    <t>Assistant Golf Professional</t>
  </si>
  <si>
    <t>Troon</t>
  </si>
  <si>
    <t>37-1012.00</t>
  </si>
  <si>
    <t>https://jobseq.eqsuite.com/JobPost/View/67dd9bfde75d7700017c3800/assistant-golf-professional?lic=2040&amp;uid=37255</t>
  </si>
  <si>
    <t>Claims Adjuster III, Workers Compensation</t>
  </si>
  <si>
    <t>AmTrust Financial Services, Inc.</t>
  </si>
  <si>
    <t>13-1031.00</t>
  </si>
  <si>
    <t>https://jobseq.eqsuite.com/JobPost/View/67dca5f99b7d510e0098ee7d/claims-adjuster-iii-workers-compensation?lic=2040&amp;uid=37255</t>
  </si>
  <si>
    <t>SMB Growth New Acquisitions Executive</t>
  </si>
  <si>
    <t>https://jobseq.eqsuite.com/JobPost/View/67e194e25bcc0b00018368af/smb-growth-new-acquisitions-executive?lic=2040&amp;uid=37255</t>
  </si>
  <si>
    <t>Senior Analyst Mortgage Capital Markets (Remote)</t>
  </si>
  <si>
    <t>First Citizen Bank</t>
  </si>
  <si>
    <t>https://jobseq.eqsuite.com/JobPost/View/67df3e0b7792540f5031f1c7/senior-analyst-mortgage-capital-markets-remote?lic=2040&amp;uid=37255</t>
  </si>
  <si>
    <t>Sales Admin/coordinator</t>
  </si>
  <si>
    <t>Doubletree Resort by Hilton Hotel Paradise Valley - Scottsdale</t>
  </si>
  <si>
    <t>Scottsdale, AZ 85250</t>
  </si>
  <si>
    <t>https://jobseq.eqsuite.com/JobPost/View/67dd57fd7792540f50313c2d/sales-admin-coordinator?lic=2040&amp;uid=37255</t>
  </si>
  <si>
    <t>Knowledge Services Manager, Practice Support</t>
  </si>
  <si>
    <t>Kutak Rock</t>
  </si>
  <si>
    <t>https://jobseq.eqsuite.com/JobPost/View/67e199ad5bcc0b00018530d5/knowledge-services-manager-practice-support?lic=2040&amp;uid=37255</t>
  </si>
  <si>
    <t>Director of Nursing ASC</t>
  </si>
  <si>
    <t>Marc Malek Plastic Surgery</t>
  </si>
  <si>
    <t>11-9111.00</t>
  </si>
  <si>
    <t>https://jobseq.eqsuite.com/JobPost/View/67dd9c21e75d7700017cae63/director-of-nursing-asc?lic=2040&amp;uid=37255</t>
  </si>
  <si>
    <t>Senior Catering &amp; Conference Services Manager</t>
  </si>
  <si>
    <t>Scottsdale, Arizona 85262</t>
  </si>
  <si>
    <t>https://jobseq.eqsuite.com/JobPost/View/67dd338e9b7d5005206dd61a/senior-catering-conference-services-manager?lic=2040&amp;uid=37255</t>
  </si>
  <si>
    <t>AZ - Scottsdale Corporate Office: 4900 N. Scottsdale Road Suite 6000 Scottsdale, AZ 85251</t>
  </si>
  <si>
    <t>https://jobseq.eqsuite.com/JobPost/View/67dd1c9b9b7d510e00994239/accounts-payable-lead?lic=2040&amp;uid=37255</t>
  </si>
  <si>
    <t>Toddler Teacher</t>
  </si>
  <si>
    <t>Guidepost Montessori</t>
  </si>
  <si>
    <t>North Scottsdale, Arizona</t>
  </si>
  <si>
    <t>https://jobseq.eqsuite.com/JobPost/View/67dc68577792540f503099b7/toddler-teacher?lic=2040&amp;uid=37255</t>
  </si>
  <si>
    <t>Benefits Director</t>
  </si>
  <si>
    <t>Cadence Education</t>
  </si>
  <si>
    <t>11-3121.00</t>
  </si>
  <si>
    <t>https://jobseq.eqsuite.com/JobPost/View/67dca7ec7792540f5030d4df/benefits-director?lic=2040&amp;uid=37255</t>
  </si>
  <si>
    <t>Roadshow Coordinator</t>
  </si>
  <si>
    <t>https://jobseq.eqsuite.com/JobPost/View/67ddb3e87792540f50316710/roadshow-coordinator?lic=2040&amp;uid=37255</t>
  </si>
  <si>
    <t>Sales Manager</t>
  </si>
  <si>
    <t>Tesla</t>
  </si>
  <si>
    <t>https://jobseq.eqsuite.com/JobPost/View/67dc145e7792540f5030632c/sales-manager?lic=2040&amp;uid=37255</t>
  </si>
  <si>
    <t>Full Time Sales Supervisor</t>
  </si>
  <si>
    <t>James Perse Los Angeles</t>
  </si>
  <si>
    <t>https://jobseq.eqsuite.com/JobPost/View/67dd94b97792540f50315a03/full-time-sales-supervisor?lic=2040&amp;uid=37255</t>
  </si>
  <si>
    <t>Investment Analyst</t>
  </si>
  <si>
    <t>The Wolff Company</t>
  </si>
  <si>
    <t>https://jobseq.eqsuite.com/JobPost/View/67e199695bcc0b0001851691/investment-analyst?lic=2040&amp;uid=37255</t>
  </si>
  <si>
    <t>Non-Clinical - Information Technology</t>
  </si>
  <si>
    <t>Non-Clinical - HonorHealth Corporate Offices</t>
  </si>
  <si>
    <t>Scottsdale, AZ, 85258</t>
  </si>
  <si>
    <t>https://jobseq.eqsuite.com/JobPost/View/67dc17be9b7d5005206d01cd/non-clinical-information-technology?lic=2040&amp;uid=37255</t>
  </si>
  <si>
    <t>Risk Assessments Director</t>
  </si>
  <si>
    <t>25-9031.00</t>
  </si>
  <si>
    <t>https://jobseq.eqsuite.com/JobPost/View/67dd37f39b7d5005206dd7f4/risk-assessments-director?lic=2040&amp;uid=37255</t>
  </si>
  <si>
    <t>Public Relations Senior Manager</t>
  </si>
  <si>
    <t>onsemi</t>
  </si>
  <si>
    <t>27-3031.00</t>
  </si>
  <si>
    <t>https://jobseq.eqsuite.com/JobPost/View/67dd9bf3e75d7700017c17cf/public-relations-senior-manager?lic=2040&amp;uid=37255</t>
  </si>
  <si>
    <t>Application Analyst Pharmacist || IT Application Analyst - Pharmacist || 100% Remote</t>
  </si>
  <si>
    <t>LanceSoft</t>
  </si>
  <si>
    <t>https://jobseq.eqsuite.com/JobPost/View/67e198e05bcc0b000184e4f4/application-analyst-pharmacist-it-application-analyst-pharmacist-100-remote?lic=2040&amp;uid=37255</t>
  </si>
  <si>
    <t>Customer Specialist</t>
  </si>
  <si>
    <t>CarMax</t>
  </si>
  <si>
    <t>15350 North Hayden Road, Scottsdale, Arizona, 85260</t>
  </si>
  <si>
    <t>43-4051.00</t>
  </si>
  <si>
    <t>https://jobseq.eqsuite.com/JobPost/View/67dd256d9b7d5005206dcf8a/customer-specialist?lic=2040&amp;uid=37255</t>
  </si>
  <si>
    <t>Service Supervisor</t>
  </si>
  <si>
    <t>43-1011.00</t>
  </si>
  <si>
    <t>https://jobseq.eqsuite.com/JobPost/View/67dd70119b7d5005206df1d5/service-supervisor?lic=2040&amp;uid=37255</t>
  </si>
  <si>
    <t>Travel CT Technologist</t>
  </si>
  <si>
    <t>AHS Staffing</t>
  </si>
  <si>
    <t>https://jobseq.eqsuite.com/JobPost/View/67dcc7399b7d510e009903b9/travel-ct-technologist?lic=2040&amp;uid=37255</t>
  </si>
  <si>
    <t>https://jobseq.eqsuite.com/JobPost/View/67dca3c17318e9061026c5bd/senior-manufacturing-operations-technician?lic=2040&amp;uid=37255</t>
  </si>
  <si>
    <t>Senior Manufacturing / Production Operator</t>
  </si>
  <si>
    <t>Moseley Technical Services, Inc.</t>
  </si>
  <si>
    <t>17-2112.03</t>
  </si>
  <si>
    <t>https://jobseq.eqsuite.com/JobPost/View/67dd9b61e75d7700017a47c5/senior-manufacturing-production-operator?lic=2040&amp;uid=37255</t>
  </si>
  <si>
    <t>Mortgage Appraisal Desk</t>
  </si>
  <si>
    <t>https://jobseq.eqsuite.com/JobPost/View/67dd0b959b7d5005206db7aa/mortgage-appraisal-desk?lic=2040&amp;uid=37255</t>
  </si>
  <si>
    <t>Senior Principal Software Engineer [Remote, sign-on bonus</t>
  </si>
  <si>
    <t>https://jobseq.eqsuite.com/JobPost/View/67dd9be1e75d7700017bdea8/senior-principal-software-engineer-remote-sign-on-bonus?lic=2040&amp;uid=37255</t>
  </si>
  <si>
    <t>https://jobseq.eqsuite.com/JobPost/View/67dd7c869b7d5005206df580/credit-collections-specialist?lic=2040&amp;uid=37255</t>
  </si>
  <si>
    <t>In-Home Sales Flooring and Design Associate</t>
  </si>
  <si>
    <t>Floor Coverings International</t>
  </si>
  <si>
    <t>https://jobseq.eqsuite.com/JobPost/View/67e03ed08cb57400010774b2/in-home-sales-flooring-and-design-associate?lic=2040&amp;uid=37255</t>
  </si>
  <si>
    <t>Security Analyst II</t>
  </si>
  <si>
    <t>https://jobseq.eqsuite.com/JobPost/View/67dd6bc39b7d5005206df009/security-analyst-ii?lic=2040&amp;uid=37255</t>
  </si>
  <si>
    <t>Staff Engineer - Java</t>
  </si>
  <si>
    <t>https://jobseq.eqsuite.com/JobPost/View/67dd37f47318e9061026fdb7/staff-engineer-java?lic=2040&amp;uid=37255</t>
  </si>
  <si>
    <t>Technology Manager</t>
  </si>
  <si>
    <t>https://jobseq.eqsuite.com/JobPost/View/67dc4d21534cfa00017afecf/technology-manager?lic=2040&amp;uid=37255</t>
  </si>
  <si>
    <t>White Castle</t>
  </si>
  <si>
    <t>9310 East Vía de Ventura, Scottsdale, AZ, 85258</t>
  </si>
  <si>
    <t>PRN Behavioral Health Specialist Adults Nights</t>
  </si>
  <si>
    <t>Banner Health</t>
  </si>
  <si>
    <t>7575 E Earll Dr., Scottsdale, AZ 85251</t>
  </si>
  <si>
    <t>https://jobseq.eqsuite.com/JobPost/View/67dd10f19b7d5005206dbbc9/prn-behavioral-health-specialist-adults-nights?lic=2040&amp;uid=37255</t>
  </si>
  <si>
    <t>Supervisor, Technical Support</t>
  </si>
  <si>
    <t>https://jobseq.eqsuite.com/JobPost/View/67ddb3e89b7d5005206e0855/supervisor-technical-support?lic=2040&amp;uid=37255</t>
  </si>
  <si>
    <t>Interior Designer</t>
  </si>
  <si>
    <t>Mendil + Meyer Design Studio</t>
  </si>
  <si>
    <t>27-1025.00</t>
  </si>
  <si>
    <t>https://jobseq.eqsuite.com/JobPost/View/67e03e358cb5740001055857/interior-designer?lic=2040&amp;uid=37255</t>
  </si>
  <si>
    <t>Responsible AI Solution Engineer</t>
  </si>
  <si>
    <t>https://jobseq.eqsuite.com/JobPost/View/67df86187792540f50320085/responsible-ai-solution-engineer?lic=2040&amp;uid=37255</t>
  </si>
  <si>
    <t>TotalMed</t>
  </si>
  <si>
    <t>29-2031.00</t>
  </si>
  <si>
    <t>https://jobseq.eqsuite.com/JobPost/View/67dcbe617792540f5030e336/travel-ct-technologist?lic=2040&amp;uid=37255</t>
  </si>
  <si>
    <t>Supply Chain Specialist</t>
  </si>
  <si>
    <t>AMPCUS, INC</t>
  </si>
  <si>
    <t>13-1081.02</t>
  </si>
  <si>
    <t>https://jobseq.eqsuite.com/JobPost/View/67df40ef7792540f5031f329/supply-chain-specialist?lic=2040&amp;uid=37255</t>
  </si>
  <si>
    <t>Banquet Cook</t>
  </si>
  <si>
    <t>Driftwood Hospitality Management</t>
  </si>
  <si>
    <t>https://jobseq.eqsuite.com/JobPost/View/67dd9b96e75d7700017aebf6/banquet-cook?lic=2040&amp;uid=37255</t>
  </si>
  <si>
    <t>HR Office Assistant</t>
  </si>
  <si>
    <t>Forever Living Products (UK) Ltd</t>
  </si>
  <si>
    <t>https://jobseq.eqsuite.com/JobPost/View/67dd9b6fe75d7700017a73eb/hr-office-assistant?lic=2040&amp;uid=37255</t>
  </si>
  <si>
    <t>Host Healthcare, Inc.</t>
  </si>
  <si>
    <t>https://jobseq.eqsuite.com/JobPost/View/67dcb1e39b7d5005206d7ae3/travel-ct-technologist?lic=2040&amp;uid=37255</t>
  </si>
  <si>
    <t>Elementary Teacher</t>
  </si>
  <si>
    <t>North Scottsdale, AZ</t>
  </si>
  <si>
    <t>https://jobseq.eqsuite.com/JobPost/View/67dc68577318e9061026ab1a/elementary-teacher?lic=2040&amp;uid=37255</t>
  </si>
  <si>
    <t>Golf Coach Intern, Part Time</t>
  </si>
  <si>
    <t>TopGolf</t>
  </si>
  <si>
    <t>https://jobseq.eqsuite.com/JobPost/View/67df86197318e90610276c4b/golf-coach-intern-part-time?lic=2040&amp;uid=37255</t>
  </si>
  <si>
    <t>Fusion Medical Staffing</t>
  </si>
  <si>
    <t>https://jobseq.eqsuite.com/JobPost/View/67e053277792540f50324343/travel-ct-technologist?lic=2040&amp;uid=37255</t>
  </si>
  <si>
    <t>Receptionist</t>
  </si>
  <si>
    <t>To Go Specialist</t>
  </si>
  <si>
    <t>Oregano's Pizza Bistro</t>
  </si>
  <si>
    <t>https://jobseq.eqsuite.com/JobPost/View/67dd9b50e75d7700017a1286/to-go-specialist?lic=2040&amp;uid=37255</t>
  </si>
  <si>
    <t>Senior Retail Sales Associate</t>
  </si>
  <si>
    <t>Harbor Freight Tools</t>
  </si>
  <si>
    <t>https://jobseq.eqsuite.com/JobPost/View/67dd16c39b7d510e00993d5a/senior-retail-sales-associate?lic=2040&amp;uid=37255</t>
  </si>
  <si>
    <t>American Traveler Staffing Professionals</t>
  </si>
  <si>
    <t>https://jobseq.eqsuite.com/JobPost/View/67def6f99b7d510e0099f625/travel-ct-technologist?lic=2040&amp;uid=37255</t>
  </si>
  <si>
    <t>Director Market Intelligence</t>
  </si>
  <si>
    <t>PulteGroup</t>
  </si>
  <si>
    <t>https://jobseq.eqsuite.com/JobPost/View/67dd076a9b7d510e0099313d/director-market-intelligence?lic=2040&amp;uid=37255</t>
  </si>
  <si>
    <t>ICHRA Sales Mgr</t>
  </si>
  <si>
    <t>https://jobseq.eqsuite.com/JobPost/View/67df9dd19b7d510e009a256d/ichra-sales-mgr?lic=2040&amp;uid=37255</t>
  </si>
  <si>
    <t>Senior Analyst</t>
  </si>
  <si>
    <t>Marquee Lodging Advisors</t>
  </si>
  <si>
    <t>https://jobseq.eqsuite.com/JobPost/View/67e03efd8cb5740001080b97/senior-analyst?lic=2040&amp;uid=37255</t>
  </si>
  <si>
    <t>Steward/Dishwasher</t>
  </si>
  <si>
    <t>https://jobseq.eqsuite.com/JobPost/View/67dd9b90e75d7700017adb20/steward-dishwasher?lic=2040&amp;uid=37255</t>
  </si>
  <si>
    <t>Sales Executive</t>
  </si>
  <si>
    <t>Marriott Vacations Worldwide</t>
  </si>
  <si>
    <t>https://jobseq.eqsuite.com/JobPost/View/67dc679a7792540f503098a2/sales-executive?lic=2040&amp;uid=37255</t>
  </si>
  <si>
    <t>Senior Data Engineer</t>
  </si>
  <si>
    <t>Kforce</t>
  </si>
  <si>
    <t>15-2051.00</t>
  </si>
  <si>
    <t>https://jobseq.eqsuite.com/JobPost/View/67e1935a5bcc0b000182d033/senior-data-engineer?lic=2040&amp;uid=37255</t>
  </si>
  <si>
    <t>Senior Advanced Systems Engineer</t>
  </si>
  <si>
    <t>Aleron</t>
  </si>
  <si>
    <t>https://jobseq.eqsuite.com/JobPost/View/67df318d7318e90610276387/senior-advanced-systems-engineer?lic=2040&amp;uid=37255</t>
  </si>
  <si>
    <t>Preschool Teacher</t>
  </si>
  <si>
    <t>https://jobseq.eqsuite.com/JobPost/View/67dc68577318e9061026ab17/preschool-teacher?lic=2040&amp;uid=37255</t>
  </si>
  <si>
    <t>Part Time Sales/Stock Support</t>
  </si>
  <si>
    <t>https://jobseq.eqsuite.com/JobPost/View/67dd94b99b7d5005206dfb5e/part-time-sales-stock-support?lic=2040&amp;uid=37255</t>
  </si>
  <si>
    <t>https://jobseq.eqsuite.com/JobPost/View/67dca3fd7792540f5030cf59/senior-principal-software-engineer-remote-sign-on-bonus?lic=2040&amp;uid=37255</t>
  </si>
  <si>
    <t>Human Resources (HR) Assistant</t>
  </si>
  <si>
    <t>Scottsdale, AZ, 85260</t>
  </si>
  <si>
    <t>https://jobseq.eqsuite.com/JobPost/View/67ddbdbd7792540f50316c57/human-resources-hr-assistant?lic=2040&amp;uid=37255</t>
  </si>
  <si>
    <t>Senior Supply Chain Planner</t>
  </si>
  <si>
    <t>Abbott Laboratories</t>
  </si>
  <si>
    <t>11-3071.04</t>
  </si>
  <si>
    <t>https://jobseq.eqsuite.com/JobPost/View/67dd158c9b7d510e00993c24/senior-supply-chain-planner?lic=2040&amp;uid=37255</t>
  </si>
  <si>
    <t>https://jobseq.eqsuite.com/JobPost/View/67dcf2e49b7d5005206da39b/travel-ct-technologist?lic=2040&amp;uid=37255</t>
  </si>
  <si>
    <t>PRN Behavioral Health Registered Nurse RN Adults Nights</t>
  </si>
  <si>
    <t>https://jobseq.eqsuite.com/JobPost/View/67dd10f19b7d5005206dbbcc/prn-behavioral-health-registered-nurse-rn-adults-nights?lic=2040&amp;uid=37255</t>
  </si>
  <si>
    <t>PRN Behavioral Health Registered Nurse RN Adolescents Nights</t>
  </si>
  <si>
    <t>https://jobseq.eqsuite.com/JobPost/View/67dd10f19b7d510e009938aa/prn-behavioral-health-registered-nurse-rn-adolescents-nights?lic=2040&amp;uid=37255</t>
  </si>
  <si>
    <t>Team Leader - Worker's Compensation ClaimPlus</t>
  </si>
  <si>
    <t>https://jobseq.eqsuite.com/JobPost/View/67dd0d8d7792540f503117bf/team-leader-worker-s-compensation-claimplus?lic=2040&amp;uid=37255</t>
  </si>
  <si>
    <t>https://jobseq.eqsuite.com/JobPost/View/67dd1c9b9b7d5005206dc525/payroll-administrator?lic=2040&amp;uid=37255</t>
  </si>
  <si>
    <t>Preschool Director 2025/2026 School year</t>
  </si>
  <si>
    <t>St. John XXIII Catholic School</t>
  </si>
  <si>
    <t>25-9042.00</t>
  </si>
  <si>
    <t>https://jobseq.eqsuite.com/JobPost/View/67dbd29e7318e906102682fc/preschool-director-2025-2026-school-year?lic=2040&amp;uid=37255</t>
  </si>
  <si>
    <t>43-4131.00</t>
  </si>
  <si>
    <t>https://jobseq.eqsuite.com/JobPost/View/67dd0c927318e9061026eb41/mortgage-closer?lic=2040&amp;uid=37255</t>
  </si>
  <si>
    <t>Mortgage Post Closer</t>
  </si>
  <si>
    <t>https://jobseq.eqsuite.com/JobPost/View/67dd0b949b7d510e0099347b/mortgage-post-closer?lic=2040&amp;uid=37255</t>
  </si>
  <si>
    <t>Registered Nurse, Outpatient Patient Aligned Care Team (PACT)</t>
  </si>
  <si>
    <t>Department of Veterans Affairs</t>
  </si>
  <si>
    <t>https://jobseq.eqsuite.com/JobPost/View/67dde49c7318e906102733c1/registered-nurse-outpatient-patient-aligned-care-team-pact?lic=2040&amp;uid=37255</t>
  </si>
  <si>
    <t>Auto Litigation Specialist - West Region (Remote)</t>
  </si>
  <si>
    <t>Selective Insurance</t>
  </si>
  <si>
    <t>https://jobseq.eqsuite.com/JobPost/View/67df4f6b9b7d510e009a186c/auto-litigation-specialist-west-region-remote?lic=2040&amp;uid=37255</t>
  </si>
  <si>
    <t>Claim Associate - Entry-Level Insurance Support (In-Office, AZ)</t>
  </si>
  <si>
    <t>CCMSI</t>
  </si>
  <si>
    <t>https://jobseq.eqsuite.com/JobPost/View/67dd9bdee75d7700017bd424/claim-associate-entry-level-insurance-support-in-office-az?lic=2040&amp;uid=37255</t>
  </si>
  <si>
    <t>Enterprise Customer Relationship Manager</t>
  </si>
  <si>
    <t>Nextiva</t>
  </si>
  <si>
    <t>Scottsdale, Arizona (Hybrid)</t>
  </si>
  <si>
    <t>https://jobseq.eqsuite.com/JobPost/View/67ddb4dc9b7d510e009984ff/enterprise-customer-relationship-manager?lic=2040&amp;uid=37255</t>
  </si>
  <si>
    <t>Assoc Specialist, Corp Credentialing</t>
  </si>
  <si>
    <t>https://jobseq.eqsuite.com/JobPost/View/67df971e7792540f5032036a/assoc-specialist-corp-credentialing?lic=2040&amp;uid=37255</t>
  </si>
  <si>
    <t>Dishwasher</t>
  </si>
  <si>
    <t>PeopleReady</t>
  </si>
  <si>
    <t>Scottsdale, AZ 85255</t>
  </si>
  <si>
    <t>https://jobseq.eqsuite.com/JobPost/View/67dd043c9b7d5005206db0b6/dishwasher?lic=2040&amp;uid=37255</t>
  </si>
  <si>
    <t>Senior Director, Global Compliance</t>
  </si>
  <si>
    <t>https://jobseq.eqsuite.com/JobPost/View/67dd3b937792540f503136d5/senior-director-global-compliance?lic=2040&amp;uid=37255</t>
  </si>
  <si>
    <t>Supplemental Health Care</t>
  </si>
  <si>
    <t>https://jobseq.eqsuite.com/JobPost/View/67dcf7b79b7d5005206da897/travel-ct-technologist?lic=2040&amp;uid=37255</t>
  </si>
  <si>
    <t>Behavioral Health Counselor LPC LAC LIAC</t>
  </si>
  <si>
    <t>21-1014.00</t>
  </si>
  <si>
    <t>https://jobseq.eqsuite.com/JobPost/View/67dd10f29b7d510e009938ae/behavioral-health-counselor-lpc-lac-liac?lic=2040&amp;uid=37255</t>
  </si>
  <si>
    <t>Behavioral Health Specialist FT Nights Adolescents</t>
  </si>
  <si>
    <t>https://jobseq.eqsuite.com/JobPost/View/67dd10f29b7d510e009938bb/behavioral-health-specialist-ft-nights-adolescents?lic=2040&amp;uid=37255</t>
  </si>
  <si>
    <t>https://jobseq.eqsuite.com/JobPost/View/67dd338e7792540f5031342d/concierge-front-desk-receptionist?lic=2040&amp;uid=37255</t>
  </si>
  <si>
    <t>Branch Manager - Scottsdale Market - AZ</t>
  </si>
  <si>
    <t>JP Morgan Chase</t>
  </si>
  <si>
    <t>https://jobseq.eqsuite.com/JobPost/View/67dc9a549b7d510e0098e319/branch-manager-scottsdale-market-az?lic=2040&amp;uid=37255</t>
  </si>
  <si>
    <t>Multi-Line Liability Claims Adjuster - Hybrid - AZ</t>
  </si>
  <si>
    <t>https://jobseq.eqsuite.com/JobPost/View/67dca5ba7318e9061026c726/multi-line-liability-claims-adjuster-hybrid-az?lic=2040&amp;uid=37255</t>
  </si>
  <si>
    <t>Night Cleaner - Janitorial Services-</t>
  </si>
  <si>
    <t>Harvard Maintenance, Inc</t>
  </si>
  <si>
    <t>https://jobseq.eqsuite.com/JobPost/View/67dca5799b7d5005206d70ce/night-cleaner-janitorial-services?lic=2040&amp;uid=37255</t>
  </si>
  <si>
    <t>Mail Processor</t>
  </si>
  <si>
    <t>43-9051.00</t>
  </si>
  <si>
    <t>https://jobseq.eqsuite.com/JobPost/View/67dc4abc534cfa000172d3a3/mail-processor?lic=2040&amp;uid=37255</t>
  </si>
  <si>
    <t>Software Engineer - Java</t>
  </si>
  <si>
    <t>https://jobseq.eqsuite.com/JobPost/View/67dd37f49b7d5005206dd7f9/software-engineer-java?lic=2040&amp;uid=37255</t>
  </si>
  <si>
    <t>Monitor - Full-Time - 25/26</t>
  </si>
  <si>
    <t>https://jobseq.eqsuite.com/JobPost/View/67dcba4e9b7d5005206d7fa9/monitor-full-time-25-26?lic=2040&amp;uid=37255</t>
  </si>
  <si>
    <t>Medical Laboratory Technician</t>
  </si>
  <si>
    <t>City Of Hope</t>
  </si>
  <si>
    <t>29-2012.00</t>
  </si>
  <si>
    <t>https://jobseq.eqsuite.com/JobPost/View/67dd9b9ce75d7700017b0143/medical-laboratory-technician?lic=2040&amp;uid=37255</t>
  </si>
  <si>
    <t>Full Time Client Advisor</t>
  </si>
  <si>
    <t>https://jobseq.eqsuite.com/JobPost/View/67dd94b97792540f50315a00/full-time-client-advisor?lic=2040&amp;uid=37255</t>
  </si>
  <si>
    <t>IT Infrastructure Client Service Delivery Manager</t>
  </si>
  <si>
    <t>https://jobseq.eqsuite.com/JobPost/View/67df96a47318e90610276d9b/it-infrastructure-client-service-delivery-manager?lic=2040&amp;uid=37255</t>
  </si>
  <si>
    <t>Sales Consultant</t>
  </si>
  <si>
    <t>The League of Credit Unions &amp; Affiliates</t>
  </si>
  <si>
    <t>https://jobseq.eqsuite.com/JobPost/View/67dd9c0ce75d7700017c6a59/sales-consultant?lic=2040&amp;uid=37255</t>
  </si>
  <si>
    <t>Care Transition Coordinator - RN, LPN, PT, LMSW or PTA</t>
  </si>
  <si>
    <t>Enhabit Home Health &amp; Hospice</t>
  </si>
  <si>
    <t>https://jobseq.eqsuite.com/JobPost/View/67dca5f89b7d5005206d71aa/care-transition-coordinator-rn-lpn-pt-lmsw-or-pta?lic=2040&amp;uid=37255</t>
  </si>
  <si>
    <t>Customer Service</t>
  </si>
  <si>
    <t>https://jobseq.eqsuite.com/JobPost/View/67e03e9f8cb574000106cc8b/customer-service?lic=2040&amp;uid=37255</t>
  </si>
  <si>
    <t>Head Basketball Coach - Boys - Coronado HS</t>
  </si>
  <si>
    <t>Coronado High School</t>
  </si>
  <si>
    <t>27-2022.00</t>
  </si>
  <si>
    <t>https://jobseq.eqsuite.com/JobPost/View/67dd252f9b7d510e00994be2/head-basketball-coach-boys-coronado-hs?lic=2040&amp;uid=37255</t>
  </si>
  <si>
    <t>https://jobseq.eqsuite.com/JobPost/View/67dd9b2ee75d77000179ab7c/multi-line-liability-claims-adjuster-hybrid-az?lic=2040&amp;uid=37255</t>
  </si>
  <si>
    <t>Senior Distribution Management Specialist</t>
  </si>
  <si>
    <t>https://jobseq.eqsuite.com/JobPost/View/67dd9c07e75d7700017c5845/senior-distribution-management-specialist?lic=2040&amp;uid=37255</t>
  </si>
  <si>
    <t>Financial Advisor - Scottsdale and Surrounding Areas</t>
  </si>
  <si>
    <t>Thrivent Financial</t>
  </si>
  <si>
    <t>https://jobseq.eqsuite.com/JobPost/View/67dd33527792540f5031341b/financial-advisor-scottsdale-and-surrounding-areas?lic=2040&amp;uid=37255</t>
  </si>
  <si>
    <t>Sales Engineer, SMB</t>
  </si>
  <si>
    <t>Druva</t>
  </si>
  <si>
    <t>41-9031.00</t>
  </si>
  <si>
    <t>https://jobseq.eqsuite.com/JobPost/View/67e03ec98cb5740001075bc1/sales-engineer-smb?lic=2040&amp;uid=37255</t>
  </si>
  <si>
    <t>https://jobseq.eqsuite.com/JobPost/View/67dca3c19b7d510e0098eb3c/pcb-design-specialist?lic=2040&amp;uid=37255</t>
  </si>
  <si>
    <t>Visual Merchandiser</t>
  </si>
  <si>
    <t>H&amp;M Group</t>
  </si>
  <si>
    <t>Scottsdale, Arizona 85251</t>
  </si>
  <si>
    <t>27-1026.00</t>
  </si>
  <si>
    <t>https://jobseq.eqsuite.com/JobPost/View/67dc96749b7d5005206d6197/visual-merchandiser?lic=2040&amp;uid=37255</t>
  </si>
  <si>
    <t>Server Assistant for Weft &amp; Warp (Part-Time)- : Andaz Scottsdale Resort</t>
  </si>
  <si>
    <t>https://jobseq.eqsuite.com/JobPost/View/67dba7c97792540f5030335e/server-assistant-for-weft-warp-part-time-andaz-scottsdale-resort?lic=2040&amp;uid=37255</t>
  </si>
  <si>
    <t>https://jobseq.eqsuite.com/JobPost/View/67dd9c0ce75d7700017c6b40/host-hostess?lic=2040&amp;uid=37255</t>
  </si>
  <si>
    <t>Support Specialist I</t>
  </si>
  <si>
    <t>https://jobseq.eqsuite.com/JobPost/View/67e194285bcc0b0001831dc1/support-specialist-i?lic=2040&amp;uid=37255</t>
  </si>
  <si>
    <t>Senior Staff Software Engineer - Duck Creek</t>
  </si>
  <si>
    <t>https://jobseq.eqsuite.com/JobPost/View/67df9e0d7318e90610276db6/senior-staff-software-engineer-duck-creek?lic=2040&amp;uid=37255</t>
  </si>
  <si>
    <t>Staff Software Engineer</t>
  </si>
  <si>
    <t>https://jobseq.eqsuite.com/JobPost/View/67dcee529b7d510e00991c38/staff-software-engineer?lic=2040&amp;uid=37255</t>
  </si>
  <si>
    <t>Project Manager (ION)</t>
  </si>
  <si>
    <t>Mark-Taylor, Inc.</t>
  </si>
  <si>
    <t>https://jobseq.eqsuite.com/JobPost/View/67dd9bf5e75d7700017c1cac/project-manager-ion?lic=2040&amp;uid=37255</t>
  </si>
  <si>
    <t>Data Center Touch Support Specialist</t>
  </si>
  <si>
    <t>https://jobseq.eqsuite.com/JobPost/View/67dd9bede75d7700017c0511/data-center-touch-support-specialist?lic=2040&amp;uid=37255</t>
  </si>
  <si>
    <t>Senior (Workday) Organizational Development Leader</t>
  </si>
  <si>
    <t>The Finders</t>
  </si>
  <si>
    <t>https://jobseq.eqsuite.com/JobPost/View/67e194d05bcc0b0001836073/senior-workday-organizational-development-leader?lic=2040&amp;uid=37255</t>
  </si>
  <si>
    <t>RN Navigator Neurology</t>
  </si>
  <si>
    <t>https://jobseq.eqsuite.com/JobPost/View/67df473a9b7d5005206e99b3/rn-navigator-neurology?lic=2040&amp;uid=37255</t>
  </si>
  <si>
    <t>Senior Technical Product Manager of Data</t>
  </si>
  <si>
    <t>Dutch Bros Coffee</t>
  </si>
  <si>
    <t>https://jobseq.eqsuite.com/JobPost/View/67dd9bd1e75d7700017ba99d/senior-technical-product-manager-of-data?lic=2040&amp;uid=37255</t>
  </si>
  <si>
    <t>PRN Behavioral Health Specialist Adolescents Days</t>
  </si>
  <si>
    <t>https://jobseq.eqsuite.com/JobPost/View/67dd10f17792540f50311a50/prn-behavioral-health-specialist-adolescents-days?lic=2040&amp;uid=37255</t>
  </si>
  <si>
    <t>5101 - Barista Lead 20 Outlet</t>
  </si>
  <si>
    <t>35-3023.01</t>
  </si>
  <si>
    <t>https://jobseq.eqsuite.com/JobPost/View/67dd9c1ce75d7700017c9e2e/5101-barista-lead-20-outlet?lic=2040&amp;uid=37255</t>
  </si>
  <si>
    <t>Senior Treasury Analyst</t>
  </si>
  <si>
    <t>https://jobseq.eqsuite.com/JobPost/View/67e1993d5bcc0b00018506e3/senior-treasury-analyst?lic=2040&amp;uid=37255</t>
  </si>
  <si>
    <t>Zebra</t>
  </si>
  <si>
    <t>https://jobseq.eqsuite.com/JobPost/View/67dc4c46534cfa000177f91d/architectural-project-manager?lic=2040&amp;uid=37255</t>
  </si>
  <si>
    <t>Traveling Superintendent</t>
  </si>
  <si>
    <t>ACtalent</t>
  </si>
  <si>
    <t>https://jobseq.eqsuite.com/JobPost/View/67db20477318e9061026596c/traveling-superintendent?lic=2040&amp;uid=37255</t>
  </si>
  <si>
    <t>Mammography Technologist</t>
  </si>
  <si>
    <t>Scottsdale, 
AZ 85250</t>
  </si>
  <si>
    <t>https://jobseq.eqsuite.com/JobPost/View/67db1e537792540f502fefba/mammography-technologist?lic=2040&amp;uid=37255</t>
  </si>
  <si>
    <t>Showroom Team Lead</t>
  </si>
  <si>
    <t>Indochino</t>
  </si>
  <si>
    <t>https://jobseq.eqsuite.com/JobPost/View/67e193be5bcc0b000182f5f1/showroom-team-lead?lic=2040&amp;uid=37255</t>
  </si>
  <si>
    <t>Senior Analyst, Pharmacy Network Operations Managed Care</t>
  </si>
  <si>
    <t>https://jobseq.eqsuite.com/JobPost/View/67de50897792540f5031a83c/senior-analyst-pharmacy-network-operations-managed-care?lic=2040&amp;uid=37255</t>
  </si>
  <si>
    <t>Kitchen Leader</t>
  </si>
  <si>
    <t>Chipotle</t>
  </si>
  <si>
    <t>https://jobseq.eqsuite.com/JobPost/View/67de3c387792540f5031a152/kitchen-leader?lic=2040&amp;uid=37255</t>
  </si>
  <si>
    <t>Customer Care Expert I</t>
  </si>
  <si>
    <t>W.C. Bradley Co.</t>
  </si>
  <si>
    <t>https://jobseq.eqsuite.com/JobPost/View/67dca3419b7d5005206d6d56/customer-care-expert-i?lic=2040&amp;uid=37255</t>
  </si>
  <si>
    <t>Business Intelligence Analyst</t>
  </si>
  <si>
    <t>Magnify</t>
  </si>
  <si>
    <t>15-2051.01</t>
  </si>
  <si>
    <t>https://jobseq.eqsuite.com/JobPost/View/67dd9b54e75d7700017a2018/business-intelligence-analyst?lic=2040&amp;uid=37255</t>
  </si>
  <si>
    <t>Leasing / Sales Consultant - Overture North Scottsdale</t>
  </si>
  <si>
    <t>Overture North Scottsdale, Scottsdale, AZ</t>
  </si>
  <si>
    <t>https://jobseq.eqsuite.com/JobPost/View/67dbbddb9b7d510e00985154/leasing-sales-consultant-overture-north-scottsdale?lic=2040&amp;uid=37255</t>
  </si>
  <si>
    <t>Physical Therapist</t>
  </si>
  <si>
    <t>ATI Physical Therapy</t>
  </si>
  <si>
    <t>https://jobseq.eqsuite.com/JobPost/View/67dbfdbe7792540f50305786/physical-therapist?lic=2040&amp;uid=37255</t>
  </si>
  <si>
    <t>Senior Collections Specialist</t>
  </si>
  <si>
    <t>Fender Musical Instruments</t>
  </si>
  <si>
    <t>https://jobseq.eqsuite.com/JobPost/View/67db11ec7792540f502fe53b/senior-collections-specialist?lic=2040&amp;uid=37255</t>
  </si>
  <si>
    <t>Veterinarian - General Practice</t>
  </si>
  <si>
    <t>National Veterinary Associates</t>
  </si>
  <si>
    <t>https://jobseq.eqsuite.com/JobPost/View/67de08917318e906102739df/veterinarian-general-practice?lic=2040&amp;uid=37255</t>
  </si>
  <si>
    <t>Tech- Histo Lab - Histology</t>
  </si>
  <si>
    <t>29-2011.04</t>
  </si>
  <si>
    <t>https://jobseq.eqsuite.com/JobPost/View/67dc771e7792540f5030a76b/tech-histo-lab-histology?lic=2040&amp;uid=37255</t>
  </si>
  <si>
    <t>Principal MFT Operations Engineer</t>
  </si>
  <si>
    <t>Axway</t>
  </si>
  <si>
    <t>https://jobseq.eqsuite.com/JobPost/View/67ddb92d7792540f50316a09/principal-mft-operations-engineer?lic=2040&amp;uid=37255</t>
  </si>
  <si>
    <t>Lead Direct Care Professional</t>
  </si>
  <si>
    <t>https://jobseq.eqsuite.com/JobPost/View/67de3c389b7d5005206e43b9/lead-direct-care-professional?lic=2040&amp;uid=37255</t>
  </si>
  <si>
    <t>Server</t>
  </si>
  <si>
    <t>Buffalo Wild Wings</t>
  </si>
  <si>
    <t>https://jobseq.eqsuite.com/JobPost/View/67dc4d37534cfa00017b4d2b/server?lic=2040&amp;uid=37255</t>
  </si>
  <si>
    <t>Behavioral Health Hiring Event</t>
  </si>
  <si>
    <t>https://jobseq.eqsuite.com/JobPost/View/67dc4a88534cfa0001722fd6/behavioral-health-hiring-event?lic=2040&amp;uid=37255</t>
  </si>
  <si>
    <t>Resident Coordinator (AZ)</t>
  </si>
  <si>
    <t>Optima Consulting</t>
  </si>
  <si>
    <t>https://jobseq.eqsuite.com/JobPost/View/67dc4b8c534cfa0001757281/resident-coordinator-az?lic=2040&amp;uid=37255</t>
  </si>
  <si>
    <t>https://jobseq.eqsuite.com/JobPost/View/67dac0ad9b7d510e0097e872/service-supervisor?lic=2040&amp;uid=37255</t>
  </si>
  <si>
    <t>Golf Shop Coordinator (Part-Time)</t>
  </si>
  <si>
    <t>TPC Network</t>
  </si>
  <si>
    <t>Scottsdale, AZ 85255-6000</t>
  </si>
  <si>
    <t>39-3091.00</t>
  </si>
  <si>
    <t>https://jobseq.eqsuite.com/JobPost/View/67dc1ba39b7d510e00988478/golf-shop-coordinator-part-time?lic=2040&amp;uid=37255</t>
  </si>
  <si>
    <t>Vice President of Pharmacy Operations</t>
  </si>
  <si>
    <t>Phil, Inc.</t>
  </si>
  <si>
    <t>11-1011.00</t>
  </si>
  <si>
    <t>https://jobseq.eqsuite.com/JobPost/View/67dc4c11534cfa00017741c3/vice-president-of-pharmacy-operations?lic=2040&amp;uid=37255</t>
  </si>
  <si>
    <t>Legal Contracts Manager, Enterprise</t>
  </si>
  <si>
    <t>11-3061.00</t>
  </si>
  <si>
    <t>https://jobseq.eqsuite.com/JobPost/View/67db11709b7d5005206c7d4c/legal-contracts-manager-enterprise?lic=2040&amp;uid=37255</t>
  </si>
  <si>
    <t>Server (Part-Time/AM Shifts) - Weft &amp; Warp at Andaz Scottsdale</t>
  </si>
  <si>
    <t>https://jobseq.eqsuite.com/JobPost/View/67da707c9b7d5005206c561b/server-part-time-am-shifts-weft-warp-at-andaz-scottsdale?lic=2040&amp;uid=37255</t>
  </si>
  <si>
    <t>Application Security Engineer</t>
  </si>
  <si>
    <t>https://jobseq.eqsuite.com/JobPost/View/67dbe9979b7d5005206ced7d/application-security-engineer?lic=2040&amp;uid=37255</t>
  </si>
  <si>
    <t>Staff Accountant</t>
  </si>
  <si>
    <t>https://jobseq.eqsuite.com/JobPost/View/67dc4abc534cfa000172d3ae/staff-accountant?lic=2040&amp;uid=37255</t>
  </si>
  <si>
    <t>Clinician</t>
  </si>
  <si>
    <t>https://jobseq.eqsuite.com/JobPost/View/67db57a59b7d5005206cb425/clinician?lic=2040&amp;uid=37255</t>
  </si>
  <si>
    <t>Coordinator - Remote Patient Monitoring</t>
  </si>
  <si>
    <t>https://jobseq.eqsuite.com/JobPost/View/67dc4d4b534cfa00017b98d5/coordinator-remote-patient-monitoring?lic=2040&amp;uid=37255</t>
  </si>
  <si>
    <t>Service Manager</t>
  </si>
  <si>
    <t>https://jobseq.eqsuite.com/JobPost/View/67dac0ad7792540f502fd3e4/service-manager?lic=2040&amp;uid=37255</t>
  </si>
  <si>
    <t>Customer Support Representative</t>
  </si>
  <si>
    <t>https://jobseq.eqsuite.com/JobPost/View/67db11707792540f502fe512/customer-support-representative?lic=2040&amp;uid=37255</t>
  </si>
  <si>
    <t>Executive Assistant</t>
  </si>
  <si>
    <t>Barrett-Jackson Auction Company</t>
  </si>
  <si>
    <t>https://jobseq.eqsuite.com/JobPost/View/67dc4b93534cfa0001758be4/executive-assistant?lic=2040&amp;uid=37255</t>
  </si>
  <si>
    <t>Pharmacist Supervisor- Evenings</t>
  </si>
  <si>
    <t>29-1051.00</t>
  </si>
  <si>
    <t>https://jobseq.eqsuite.com/JobPost/View/67dc4c16534cfa00017750f7/pharmacist-supervisor-evenings?lic=2040&amp;uid=37255</t>
  </si>
  <si>
    <t>Phlebotomist</t>
  </si>
  <si>
    <t>31-9097.00</t>
  </si>
  <si>
    <t>https://jobseq.eqsuite.com/JobPost/View/67db20479b7d510e00980590/phlebotomist?lic=2040&amp;uid=37255</t>
  </si>
  <si>
    <t>SVP, Business Development</t>
  </si>
  <si>
    <t>Osaic</t>
  </si>
  <si>
    <t>https://jobseq.eqsuite.com/JobPost/View/67ddcd2d9b7d5005206e1ddd/svp-business-development?lic=2040&amp;uid=37255</t>
  </si>
  <si>
    <t>AI/ML Product Manager for Distribution Strategy</t>
  </si>
  <si>
    <t>https://jobseq.eqsuite.com/JobPost/View/67db8fcc9b7d5005206cc110/ai-ml-product-manager-for-distribution-strategy?lic=2040&amp;uid=37255</t>
  </si>
  <si>
    <t>Axway Software SA</t>
  </si>
  <si>
    <t>https://jobseq.eqsuite.com/JobPost/View/67daa5627792540f502fcf3f/principal-mft-operations-engineer?lic=2040&amp;uid=37255</t>
  </si>
  <si>
    <t>Esthetician</t>
  </si>
  <si>
    <t>Massage Envy</t>
  </si>
  <si>
    <t>Scottsdale, AZ 85262</t>
  </si>
  <si>
    <t>39-5094.00</t>
  </si>
  <si>
    <t>https://jobseq.eqsuite.com/JobPost/View/67db528c7792540f503015bb/esthetician?lic=2040&amp;uid=37255</t>
  </si>
  <si>
    <t>Guest Services Manager</t>
  </si>
  <si>
    <t>https://jobseq.eqsuite.com/JobPost/View/67e03ef18cb574000107e1be/guest-services-manager?lic=2040&amp;uid=37255</t>
  </si>
  <si>
    <t>Sales Consultant - Southeast Valley</t>
  </si>
  <si>
    <t>https://jobseq.eqsuite.com/JobPost/View/67dbb4399b7d5005206cd0f5/sales-consultant-southeast-valley?lic=2040&amp;uid=37255</t>
  </si>
  <si>
    <t>Lead Premium Billing Specialist</t>
  </si>
  <si>
    <t>Amwins Global Risks</t>
  </si>
  <si>
    <t>43-3021.00</t>
  </si>
  <si>
    <t>https://jobseq.eqsuite.com/JobPost/View/67dc4a4e534cfa00017178c5/lead-premium-billing-specialist?lic=2040&amp;uid=37255</t>
  </si>
  <si>
    <t>Roving Personal Banker North Phoenix Scottsdale</t>
  </si>
  <si>
    <t>Wells Fargo</t>
  </si>
  <si>
    <t>https://jobseq.eqsuite.com/JobPost/View/67dbb3447792540f503035c4/roving-personal-banker-north-phoenix-scottsdale?lic=2040&amp;uid=37255</t>
  </si>
  <si>
    <t>Lead Customer Care Specialist</t>
  </si>
  <si>
    <t>Onco360 Oncology Pharmacy</t>
  </si>
  <si>
    <t>https://jobseq.eqsuite.com/JobPost/View/67dc4acf534cfa0001731095/lead-customer-care-specialist?lic=2040&amp;uid=37255</t>
  </si>
  <si>
    <t>Director, Data Engineering</t>
  </si>
  <si>
    <t>https://jobseq.eqsuite.com/JobPost/View/67dbe6377792540f503050a7/director-data-engineering?lic=2040&amp;uid=37255</t>
  </si>
  <si>
    <t>43-9061.00</t>
  </si>
  <si>
    <t>Cloud DevOps and Platform Engineer</t>
  </si>
  <si>
    <t>Vice President of Sales (Remote AZ)</t>
  </si>
  <si>
    <t>CrossCheck, Inc.</t>
  </si>
  <si>
    <t>https://jobseq.eqsuite.com/JobPost/View/67dc4a65534cfa000171bf47/vice-president-of-sales-remote-az?lic=2040&amp;uid=37255</t>
  </si>
  <si>
    <t>Registered Nurse RN New Graduate Behavioral Health</t>
  </si>
  <si>
    <t>https://jobseq.eqsuite.com/JobPost/View/67dbbd9d9b7d5005206cd519/registered-nurse-rn-new-graduate-behavioral-health?lic=2040&amp;uid=37255</t>
  </si>
  <si>
    <t>Common Area Attendant - WorldMark Scottsdale Resort</t>
  </si>
  <si>
    <t>https://jobseq.eqsuite.com/JobPost/View/67de4edb9b7d510e0099c778/common-area-attendant-worldmark-scottsdale-resort?lic=2040&amp;uid=37255</t>
  </si>
  <si>
    <t>Senior Director, Technology Risk Oversight</t>
  </si>
  <si>
    <t>https://jobseq.eqsuite.com/JobPost/View/67dd9ba1e75d7700017b0f66/senior-director-technology-risk-oversight?lic=2040&amp;uid=37255</t>
  </si>
  <si>
    <t>Director TeleBehavioral Services</t>
  </si>
  <si>
    <t>https://jobseq.eqsuite.com/JobPost/View/67dc4ae1534cfa0001733ff4/director-telebehavioral-services?lic=2040&amp;uid=37255</t>
  </si>
  <si>
    <t>Associate Researcher</t>
  </si>
  <si>
    <t>Yardi</t>
  </si>
  <si>
    <t>19-1042.00</t>
  </si>
  <si>
    <t>https://jobseq.eqsuite.com/JobPost/View/67dc4bb7534cfa00017609c0/associate-researcher?lic=2040&amp;uid=37255</t>
  </si>
  <si>
    <t>Resident Engagement Coordinator</t>
  </si>
  <si>
    <t>Brookdale North Scottsdale</t>
  </si>
  <si>
    <t>https://jobseq.eqsuite.com/JobPost/View/67db56ac9b7d5005206cb320/resident-engagement-coordinator?lic=2040&amp;uid=37255</t>
  </si>
  <si>
    <t>Behavioral Support Specialist ($3,000 stipend) 2025-2026 SY</t>
  </si>
  <si>
    <t>District Wide</t>
  </si>
  <si>
    <t>25-2031.00</t>
  </si>
  <si>
    <t>https://jobseq.eqsuite.com/JobPost/View/67dbd31b9b7d5005206ce1a2/behavioral-support-specialist-3-000-stipend-2025-2026-sy?lic=2040&amp;uid=37255</t>
  </si>
  <si>
    <t>Customer Service Representative - Scottsdale Fashion Square</t>
  </si>
  <si>
    <t>Nordstrom</t>
  </si>
  <si>
    <t>https://jobseq.eqsuite.com/JobPost/View/67dbeda99b7d510e00986af6/customer-service-representative-scottsdale-fashion-square?lic=2040&amp;uid=37255</t>
  </si>
  <si>
    <t>Brand Manager II (Amazon)</t>
  </si>
  <si>
    <t>Acosta, Inc.</t>
  </si>
  <si>
    <t>https://jobseq.eqsuite.com/JobPost/View/67dc4aa3534cfa0001728743/brand-manager-ii-amazon?lic=2040&amp;uid=37255</t>
  </si>
  <si>
    <t>School Custodian</t>
  </si>
  <si>
    <t>ABM</t>
  </si>
  <si>
    <t>https://jobseq.eqsuite.com/JobPost/View/67db362c7792540f503007ae/school-custodian?lic=2040&amp;uid=37255</t>
  </si>
  <si>
    <t>EHS&amp;S Management Information Systems (EMIS) Consultant (Mid-Level)</t>
  </si>
  <si>
    <t>ERM Group</t>
  </si>
  <si>
    <t>https://jobseq.eqsuite.com/JobPost/View/67dbbf8b7318e90610267df2/ehs-s-management-information-systems-emis-consultant-mid-level?lic=2040&amp;uid=37255</t>
  </si>
  <si>
    <t>Front Office Agent</t>
  </si>
  <si>
    <t>https://jobseq.eqsuite.com/JobPost/View/67da707c9b7d510e0097d17b/front-office-agent?lic=2040&amp;uid=37255</t>
  </si>
  <si>
    <t>Analytics BA in AZ</t>
  </si>
  <si>
    <t>Largeton Group</t>
  </si>
  <si>
    <t>https://jobseq.eqsuite.com/JobPost/View/67dd9c32e75d7700017ce417/analytics-ba-in-az?lic=2040&amp;uid=37255</t>
  </si>
  <si>
    <t>Senior Examiner</t>
  </si>
  <si>
    <t>Berkley</t>
  </si>
  <si>
    <t>https://jobseq.eqsuite.com/JobPost/View/67db57289b7d510e00982fda/senior-examiner?lic=2040&amp;uid=37255</t>
  </si>
  <si>
    <t>Senior Internal Auditor</t>
  </si>
  <si>
    <t>https://jobseq.eqsuite.com/JobPost/View/67e03e358cb5740001055737/senior-internal-auditor?lic=2040&amp;uid=37255</t>
  </si>
  <si>
    <t>WAITER/WAITRESS (SEASONAL)</t>
  </si>
  <si>
    <t>Compass Group</t>
  </si>
  <si>
    <t>https://jobseq.eqsuite.com/JobPost/View/67dc4b8c534cfa00017572bd/waiter-waitress-seasonal?lic=2040&amp;uid=37255</t>
  </si>
  <si>
    <t>Nurse Practitioner or Physician Assistant - Community Internal Medicine</t>
  </si>
  <si>
    <t>https://jobseq.eqsuite.com/JobPost/View/67db26329b7d5005206c8f38/nurse-practitioner-or-physician-assistant-community-internal-medicine?lic=2040&amp;uid=37255</t>
  </si>
  <si>
    <t>Email Designer / Developer</t>
  </si>
  <si>
    <t>The Quantum Group, USA, LLC</t>
  </si>
  <si>
    <t>13-1161.00</t>
  </si>
  <si>
    <t>https://jobseq.eqsuite.com/JobPost/View/67e195645bcc0b0001839b28/email-designer-developer?lic=2040&amp;uid=37255</t>
  </si>
  <si>
    <t>Senior Director, Financial Risk Management</t>
  </si>
  <si>
    <t>https://jobseq.eqsuite.com/JobPost/View/67dd9b6be75d7700017a6546/senior-director-financial-risk-management?lic=2040&amp;uid=37255</t>
  </si>
  <si>
    <t>Boomi Programmer</t>
  </si>
  <si>
    <t>Consumer Cellular, Inc.</t>
  </si>
  <si>
    <t>https://jobseq.eqsuite.com/JobPost/View/67dc4cea534cfa00017a4417/boomi-programmer?lic=2040&amp;uid=37255</t>
  </si>
  <si>
    <t>Teaching Fellow - 25/26</t>
  </si>
  <si>
    <t>25-9049.00</t>
  </si>
  <si>
    <t>https://jobseq.eqsuite.com/JobPost/View/67dcba4e9b7d510e0098fc3a/teaching-fellow-25-26?lic=2040&amp;uid=37255</t>
  </si>
  <si>
    <t>Finance Rebate Operations - Director</t>
  </si>
  <si>
    <t>https://jobseq.eqsuite.com/JobPost/View/67db8a087318e90610267301/finance-rebate-operations-director?lic=2040&amp;uid=37255</t>
  </si>
  <si>
    <t>https://jobseq.eqsuite.com/JobPost/View/67db54037792540f503017b2/claim-associate-entry-level-insurance-support-in-office-az?lic=2040&amp;uid=37255</t>
  </si>
  <si>
    <t>Software License Acquisition Specialist 5658767</t>
  </si>
  <si>
    <t>https://jobseq.eqsuite.com/JobPost/View/67de3a4d9b7d510e0099bee2/software-license-acquisition-specialist-5658767?lic=2040&amp;uid=37255</t>
  </si>
  <si>
    <t>Senior Advanced Configuration Management Associate</t>
  </si>
  <si>
    <t>https://jobseq.eqsuite.com/JobPost/View/67ddb5579b7d510e0099855d/senior-advanced-configuration-management-associate?lic=2040&amp;uid=37255</t>
  </si>
  <si>
    <t>Greeter</t>
  </si>
  <si>
    <t>41-9099.00</t>
  </si>
  <si>
    <t>https://jobseq.eqsuite.com/JobPost/View/67dc4b53534cfa000174afa2/greeter?lic=2040&amp;uid=37255</t>
  </si>
  <si>
    <t>Senior Analyst, Informatics</t>
  </si>
  <si>
    <t>https://jobseq.eqsuite.com/JobPost/View/67de3a107792540f50319fbb/senior-analyst-informatics?lic=2040&amp;uid=37255</t>
  </si>
  <si>
    <t>Beverage Cart Attendant (Part-Time)</t>
  </si>
  <si>
    <t>35-3041.00</t>
  </si>
  <si>
    <t>https://jobseq.eqsuite.com/JobPost/View/67dc1c227318e906102696fa/beverage-cart-attendant-part-time?lic=2040&amp;uid=37255</t>
  </si>
  <si>
    <t>Water/Wastewater Treatment Plant Apprentice</t>
  </si>
  <si>
    <t>51-8031.00</t>
  </si>
  <si>
    <t>https://jobseq.eqsuite.com/JobPost/View/67dc957e7792540f5030c264/water-wastewater-treatment-plant-apprentice?lic=2040&amp;uid=37255</t>
  </si>
  <si>
    <t>Vehicle Condition Inspector</t>
  </si>
  <si>
    <t>ACV Auctions</t>
  </si>
  <si>
    <t>Peoria, AZ  Phoenix, AZ  Scottsdale, AZ  Surprise, AZ</t>
  </si>
  <si>
    <t>53-6051.07</t>
  </si>
  <si>
    <t>https://jobseq.eqsuite.com/JobPost/View/67dbd0ae9b7d5005206cdf1a/vehicle-condition-inspector?lic=2040&amp;uid=37255</t>
  </si>
  <si>
    <t>https://jobseq.eqsuite.com/JobPost/View/67dbc9e89b7d510e0098572c/community-sales-manager-csmt?lic=2040&amp;uid=37255</t>
  </si>
  <si>
    <t>Beauty &amp; Fashion PR Internship</t>
  </si>
  <si>
    <t>BLONDE PR, LLC</t>
  </si>
  <si>
    <t>https://jobseq.eqsuite.com/JobPost/View/67e03f0f8cb57400010847f5/beauty-fashion-pr-internship?lic=2040&amp;uid=37255</t>
  </si>
  <si>
    <t>Staff Software Engineer - Intergrations</t>
  </si>
  <si>
    <t>Blue Yonder</t>
  </si>
  <si>
    <t>https://jobseq.eqsuite.com/JobPost/View/67dda1359b7d510e00997bb5/staff-software-engineer-intergrations?lic=2040&amp;uid=37255</t>
  </si>
  <si>
    <t>Medical Technologist</t>
  </si>
  <si>
    <t>29-2011.00</t>
  </si>
  <si>
    <t>https://jobseq.eqsuite.com/JobPost/View/67dda91d9b7d5005206e0352/medical-technologist?lic=2040&amp;uid=37255</t>
  </si>
  <si>
    <t>Senior Systems Engineer - Hosting Services</t>
  </si>
  <si>
    <t>https://jobseq.eqsuite.com/JobPost/View/67dbe6379b7d5005206cec5c/senior-systems-engineer-hosting-services?lic=2040&amp;uid=37255</t>
  </si>
  <si>
    <t>Senior Finance Leader</t>
  </si>
  <si>
    <t>https://jobseq.eqsuite.com/JobPost/View/67ddb4157318e90610271bf2/senior-finance-leader?lic=2040&amp;uid=37255</t>
  </si>
  <si>
    <t>Symmetry Insights &amp; Operations Partner</t>
  </si>
  <si>
    <t>https://jobseq.eqsuite.com/JobPost/View/67db11ed9b7d5005206c7d7a/symmetry-insights-operations-partner?lic=2040&amp;uid=37255</t>
  </si>
  <si>
    <t>Procurement Category Associate Manager, Technology - Software</t>
  </si>
  <si>
    <t>https://jobseq.eqsuite.com/JobPost/View/67de50c59b7d5005206e4b8e/procurement-category-associate-manager-technology-software?lic=2040&amp;uid=37255</t>
  </si>
  <si>
    <t>Behavioral Health Associate Director Registered Nurse RN Adolescents</t>
  </si>
  <si>
    <t>https://jobseq.eqsuite.com/JobPost/View/67dbbd9d7792540f50303a1f/behavioral-health-associate-director-registered-nurse-rn-adolescents?lic=2040&amp;uid=37255</t>
  </si>
  <si>
    <t>Beauty Sales - Le Labo - Scottsdale Fashion Square</t>
  </si>
  <si>
    <t>https://jobseq.eqsuite.com/JobPost/View/67dbede57792540f50305328/beauty-sales-le-labo-scottsdale-fashion-square?lic=2040&amp;uid=37255</t>
  </si>
  <si>
    <t>Front Desk Receptionist</t>
  </si>
  <si>
    <t>Annexus Group</t>
  </si>
  <si>
    <t>https://jobseq.eqsuite.com/JobPost/View/67dc4ce6534cfa00017a3555/front-desk-receptionist?lic=2040&amp;uid=37255</t>
  </si>
  <si>
    <t>Senior People &amp; Culture (HR) Manager</t>
  </si>
  <si>
    <t>Marc &amp; Rose</t>
  </si>
  <si>
    <t>https://jobseq.eqsuite.com/JobPost/View/67e196605bcc0b000183f1ae/senior-people-culture-hr-manager?lic=2040&amp;uid=37255</t>
  </si>
  <si>
    <t>Assistant General Manager</t>
  </si>
  <si>
    <t>OTO Development</t>
  </si>
  <si>
    <t>Scottsdale, AZ 85284</t>
  </si>
  <si>
    <t>https://jobseq.eqsuite.com/JobPost/View/67db399a9b7d510e00981e7d/assistant-general-manager?lic=2040&amp;uid=37255</t>
  </si>
  <si>
    <t>Emergency Medical Technician (EMT) - Administrative Focus</t>
  </si>
  <si>
    <t>https://jobseq.eqsuite.com/JobPost/View/67dc4cc0534cfa000179aace/emergency-medical-technician-emt-administrative-focus?lic=2040&amp;uid=37255</t>
  </si>
  <si>
    <t>Senior Financial Reporting Accountant</t>
  </si>
  <si>
    <t>https://jobseq.eqsuite.com/JobPost/View/67ddcd2d9b7d510e00999a1c/senior-financial-reporting-accountant?lic=2040&amp;uid=37255</t>
  </si>
  <si>
    <t>Creative Writer/Editorial Content Creator</t>
  </si>
  <si>
    <t>https://jobseq.eqsuite.com/JobPost/View/67dc4ca1534cfa0001793eee/creative-writer-editorial-content-creator?lic=2040&amp;uid=37255</t>
  </si>
  <si>
    <t>2025 - 2026 Elementary Teacher - 5th Grade</t>
  </si>
  <si>
    <t>McDowell Mountain Elementary</t>
  </si>
  <si>
    <t>https://jobseq.eqsuite.com/JobPost/View/67dbd3597318e90610268391/2025-2026-elementary-teacher-5th-grade?lic=2040&amp;uid=37255</t>
  </si>
  <si>
    <t>Associate Director of Sales</t>
  </si>
  <si>
    <t>Sunrise Senior Living</t>
  </si>
  <si>
    <t>https://jobseq.eqsuite.com/JobPost/View/67de43669b7d5005206e487d/associate-director-of-sales?lic=2040&amp;uid=37255</t>
  </si>
  <si>
    <t>Curriculum Coordinator</t>
  </si>
  <si>
    <t>https://jobseq.eqsuite.com/JobPost/View/67db66077792540f503020cf/curriculum-coordinator?lic=2040&amp;uid=37255</t>
  </si>
  <si>
    <t>Teacher Assistant</t>
  </si>
  <si>
    <t>https://jobseq.eqsuite.com/JobPost/View/67dc68577318e9061026ab1c/teacher-assistant?lic=2040&amp;uid=37255</t>
  </si>
  <si>
    <t>Coffee Sales Advisor - Part Time</t>
  </si>
  <si>
    <t>ActionLink</t>
  </si>
  <si>
    <t>https://jobseq.eqsuite.com/JobPost/View/67dc4ba3534cfa000175c21a/coffee-sales-advisor-part-time?lic=2040&amp;uid=37255</t>
  </si>
  <si>
    <t>Registered Nurse (RN) - ED - Emergency Department</t>
  </si>
  <si>
    <t>Tenet-AZ Region</t>
  </si>
  <si>
    <t>https://jobseq.eqsuite.com/JobPost/View/67e03a1f9b7d5005206edccf/registered-nurse-rn-ed-emergency-department?lic=2040&amp;uid=37255</t>
  </si>
  <si>
    <t>Coordinator</t>
  </si>
  <si>
    <t>TRANSPORTATION</t>
  </si>
  <si>
    <t>https://jobseq.eqsuite.com/JobPost/View/67dbd7789b7d5005206ce702/coordinator?lic=2040&amp;uid=37255</t>
  </si>
  <si>
    <t>Manager of Product Development</t>
  </si>
  <si>
    <t>American Express</t>
  </si>
  <si>
    <t>https://jobseq.eqsuite.com/JobPost/View/67dbec399b7d510e00986a6c/manager-of-product-development?lic=2040&amp;uid=37255</t>
  </si>
  <si>
    <t>Spa Guest Experience Manager</t>
  </si>
  <si>
    <t>Fairmont Hotels &amp; Resorts</t>
  </si>
  <si>
    <t>11-9179.02</t>
  </si>
  <si>
    <t>https://jobseq.eqsuite.com/JobPost/View/67dc4c11534cfa00017741be/spa-guest-experience-manager?lic=2040&amp;uid=37255</t>
  </si>
  <si>
    <t>Senior Program Manager, FUSUS Enterprise</t>
  </si>
  <si>
    <t>https://jobseq.eqsuite.com/JobPost/View/67dc671e7792540f50309865/senior-program-manager-fusus-enterprise?lic=2040&amp;uid=37255</t>
  </si>
  <si>
    <t>Special Education Teacher</t>
  </si>
  <si>
    <t>Desert Choice Schools</t>
  </si>
  <si>
    <t>Cave Creek, AZ 85331</t>
  </si>
  <si>
    <t>25-2056.00</t>
  </si>
  <si>
    <t>https://jobseq.eqsuite.com/JobPost/View/67daa7867318e906102649a2/special-education-teacher?lic=2040&amp;uid=37255</t>
  </si>
  <si>
    <t>Senior Accountant - Scottsdale Headquarters</t>
  </si>
  <si>
    <t>https://jobseq.eqsuite.com/JobPost/View/67dc5eca7792540f50308e99/senior-accountant-scottsdale-headquarters?lic=2040&amp;uid=37255</t>
  </si>
  <si>
    <t>Senior Litigation Specialist - Construction Defect</t>
  </si>
  <si>
    <t>23-1011.00</t>
  </si>
  <si>
    <t>https://jobseq.eqsuite.com/JobPost/View/67db57289b7d5005206cb38c/senior-litigation-specialist-construction-defect?lic=2040&amp;uid=37255</t>
  </si>
  <si>
    <t>Restaurant Shift Leader</t>
  </si>
  <si>
    <t>MOD Pizza</t>
  </si>
  <si>
    <t>Cave Creek, AZ, US, 85331</t>
  </si>
  <si>
    <t>https://jobseq.eqsuite.com/JobPost/View/67db10777792540f502fe4d6/restaurant-shift-leader?lic=2040&amp;uid=37255</t>
  </si>
  <si>
    <t>Frontend Developer (Arizona on-site)</t>
  </si>
  <si>
    <t>Lumifi</t>
  </si>
  <si>
    <t>https://jobseq.eqsuite.com/JobPost/View/67dc4d2d534cfa00017b28e3/frontend-developer-arizona-on-site?lic=2040&amp;uid=37255</t>
  </si>
  <si>
    <t>Senior Business Intelligence Developer - Fraud Risk</t>
  </si>
  <si>
    <t>https://jobseq.eqsuite.com/JobPost/View/67dbe6379b7d510e00986862/senior-business-intelligence-developer-fraud-risk?lic=2040&amp;uid=37255</t>
  </si>
  <si>
    <t>https://jobseq.eqsuite.com/JobPost/View/67db528c7792540f503015c5/esthetician?lic=2040&amp;uid=37255</t>
  </si>
  <si>
    <t>P.F. Chang's</t>
  </si>
  <si>
    <t>Flex Videographer - Fashion Square - AZ</t>
  </si>
  <si>
    <t>27-4031.00</t>
  </si>
  <si>
    <t>https://jobseq.eqsuite.com/JobPost/View/67dbeda97792540f50305320/flex-videographer-fashion-square-az?lic=2040&amp;uid=37255</t>
  </si>
  <si>
    <t>Team Member</t>
  </si>
  <si>
    <t>US - Scottsdale, AZ (10250 N 90th St)</t>
  </si>
  <si>
    <t>https://jobseq.eqsuite.com/JobPost/View/67dbd4147318e90610268429/team-member?lic=2040&amp;uid=37255</t>
  </si>
  <si>
    <t>https://jobseq.eqsuite.com/JobPost/View/67dbc9e89b7d510e00985727/senior-internal-auditor?lic=2040&amp;uid=37255</t>
  </si>
  <si>
    <t>Marketing Communications Lead</t>
  </si>
  <si>
    <t>https://jobseq.eqsuite.com/JobPost/View/67db57289b7d510e00982fdc/marketing-communications-lead?lic=2040&amp;uid=37255</t>
  </si>
  <si>
    <t>Occupational Therapist ($3000 annual stipend + remote work) - Registered 25 -26 SY</t>
  </si>
  <si>
    <t>31-2011.00</t>
  </si>
  <si>
    <t>https://jobseq.eqsuite.com/JobPost/View/67dbd31a7792540f5030459d/occupational-therapist-3000-annual-stipend-remote-work-registered-25-26-sy?lic=2040&amp;uid=37255</t>
  </si>
  <si>
    <t>Operations Director</t>
  </si>
  <si>
    <t>https://jobseq.eqsuite.com/JobPost/View/67dc4c81534cfa000178cec3/operations-director?lic=2040&amp;uid=37255</t>
  </si>
  <si>
    <t>Fountain Hills, AZ 85268</t>
  </si>
  <si>
    <t>https://jobseq.eqsuite.com/JobPost/View/67daa7867792540f502fcf62/special-education-teacher?lic=2040&amp;uid=37255</t>
  </si>
  <si>
    <t>Bilingual Spanish Remote Interpreters - Arizona</t>
  </si>
  <si>
    <t>Kelly</t>
  </si>
  <si>
    <t>27-3091.00</t>
  </si>
  <si>
    <t>https://jobseq.eqsuite.com/JobPost/View/67de3a8b9b7d510e0099bf11/bilingual-spanish-remote-interpreters-arizona?lic=2040&amp;uid=37255</t>
  </si>
  <si>
    <t>https://jobseq.eqsuite.com/JobPost/View/67db51d19b7d510e009829df/senior-advanced-configuration-management-associate?lic=2040&amp;uid=37255</t>
  </si>
  <si>
    <t>School Nurse - Private Duty - 2024-2025 SY</t>
  </si>
  <si>
    <t>Exceptional Student Services (ESS)</t>
  </si>
  <si>
    <t>https://jobseq.eqsuite.com/JobPost/View/67dbd31b9b7d510e00985d39/school-nurse-private-duty-2024-2025-sy?lic=2040&amp;uid=37255</t>
  </si>
  <si>
    <t>Food Service Worker Substitute</t>
  </si>
  <si>
    <t>Child Nutrition</t>
  </si>
  <si>
    <t>35-2021.00</t>
  </si>
  <si>
    <t>https://jobseq.eqsuite.com/JobPost/View/67dbd4527318e90610268454/food-service-worker-substitute?lic=2040&amp;uid=37255</t>
  </si>
  <si>
    <t>Business Development Manager - Arizona / New Mexico - VP</t>
  </si>
  <si>
    <t>Morgan Stanley</t>
  </si>
  <si>
    <t>https://jobseq.eqsuite.com/JobPost/View/67dd5f6f9b7d510e00995e7e/business-development-manager-arizona-new-mexico-vp?lic=2040&amp;uid=37255</t>
  </si>
  <si>
    <t>Chief RF System Architect</t>
  </si>
  <si>
    <t>https://jobseq.eqsuite.com/JobPost/View/67db51d17318e90610266b70/chief-rf-system-architect?lic=2040&amp;uid=37255</t>
  </si>
  <si>
    <t>Outside Operations Staff (Part-Time)</t>
  </si>
  <si>
    <t>https://jobseq.eqsuite.com/JobPost/View/67dc1b637792540f50306b93/outside-operations-staff-part-time?lic=2040&amp;uid=37255</t>
  </si>
  <si>
    <t>Teacher Aide - Recess/Lunch DSA .3125</t>
  </si>
  <si>
    <t>Desert Sun Academy</t>
  </si>
  <si>
    <t>https://jobseq.eqsuite.com/JobPost/View/67dbd6439b7d5005206ce642/teacher-aide-recess-lunch-dsa-3125?lic=2040&amp;uid=37255</t>
  </si>
  <si>
    <t>Writing Teacher - Middle School 25/26</t>
  </si>
  <si>
    <t>25-2022.00</t>
  </si>
  <si>
    <t>https://jobseq.eqsuite.com/JobPost/View/67da16947792540f502f9c72/writing-teacher-middle-school-25-26?lic=2040&amp;uid=37255</t>
  </si>
  <si>
    <t>Housekeeping Manager</t>
  </si>
  <si>
    <t>https://jobseq.eqsuite.com/JobPost/View/67da00c37792540f502f93bf/housekeeping-manager?lic=2040&amp;uid=37255</t>
  </si>
  <si>
    <t>Senior Software Engineer - Java (Remote)</t>
  </si>
  <si>
    <t>Lensa</t>
  </si>
  <si>
    <t>https://jobseq.eqsuite.com/JobPost/View/67dc4ca7534cfa0001795667/senior-software-engineer-java-remote?lic=2040&amp;uid=37255</t>
  </si>
  <si>
    <t>Insurance Service Administator - Personal Lines</t>
  </si>
  <si>
    <t>HUB International</t>
  </si>
  <si>
    <t>https://jobseq.eqsuite.com/JobPost/View/67da79d29b7d5005206c5920/insurance-service-administator-personal-lines?lic=2040&amp;uid=37255</t>
  </si>
  <si>
    <t>Large Loss Subrogation/Litigation Attorney - PHX</t>
  </si>
  <si>
    <t>CyberCoders</t>
  </si>
  <si>
    <t>https://jobseq.eqsuite.com/JobPost/View/67dc4c43534cfa000177ee8c/large-loss-subrogation-litigation-attorney-phx?lic=2040&amp;uid=37255</t>
  </si>
  <si>
    <t>Event Technician, Audio Visual - The Phoenician Resort, Scottsdale</t>
  </si>
  <si>
    <t>https://jobseq.eqsuite.com/JobPost/View/67dc4a94534cfa00017257d2/event-technician-audio-visual-the-phoenician-resort-scottsdale?lic=2040&amp;uid=37255</t>
  </si>
  <si>
    <t>Analyst, Regulatory Supervision (Hybrid)</t>
  </si>
  <si>
    <t>Prudential Financial</t>
  </si>
  <si>
    <t>https://jobseq.eqsuite.com/JobPost/View/67da45289b7d510e0097c0de/analyst-regulatory-supervision-hybrid?lic=2040&amp;uid=37255</t>
  </si>
  <si>
    <t>Emergency Department Admitting Service Representative - Full Time Day</t>
  </si>
  <si>
    <t>TalentCare</t>
  </si>
  <si>
    <t>43-6013.00</t>
  </si>
  <si>
    <t>https://jobseq.eqsuite.com/JobPost/View/67da1e3c7318e9061026323f/emergency-department-admitting-service-representative-full-time-day?lic=2040&amp;uid=37255</t>
  </si>
  <si>
    <t>Corporate Revenue Operations Manager</t>
  </si>
  <si>
    <t>https://jobseq.eqsuite.com/JobPost/View/67dc4a3f534cfa0001714dbb/corporate-revenue-operations-manager?lic=2040&amp;uid=37255</t>
  </si>
  <si>
    <t>MUOS Technical Task Lead &amp; CAM</t>
  </si>
  <si>
    <t>https://jobseq.eqsuite.com/JobPost/View/67da01017792540f502f93dc/muos-technical-task-lead-cam?lic=2040&amp;uid=37255</t>
  </si>
  <si>
    <t>Senior Software Engineer II, VR</t>
  </si>
  <si>
    <t>https://jobseq.eqsuite.com/JobPost/View/67db11719b7d5005206c7d4f/senior-software-engineer-ii-vr?lic=2040&amp;uid=37255</t>
  </si>
  <si>
    <t>Sales Lead, FT</t>
  </si>
  <si>
    <t>Quay</t>
  </si>
  <si>
    <t>https://jobseq.eqsuite.com/JobPost/View/67d970f69b7d510e009762ec/sales-lead-ft?lic=2040&amp;uid=37255</t>
  </si>
  <si>
    <t>Security Attendant</t>
  </si>
  <si>
    <t>https://jobseq.eqsuite.com/JobPost/View/67dfaac79b7d510e009a2800/security-attendant?lic=2040&amp;uid=37255</t>
  </si>
  <si>
    <t>Private Client Loan Specialist I</t>
  </si>
  <si>
    <t>MidFirst Bank</t>
  </si>
  <si>
    <t>https://jobseq.eqsuite.com/JobPost/View/67dc4cc5534cfa000179bcee/private-client-loan-specialist-i?lic=2040&amp;uid=37255</t>
  </si>
  <si>
    <t>Marketing Specialist</t>
  </si>
  <si>
    <t>Riot Hospitality Group</t>
  </si>
  <si>
    <t>https://jobseq.eqsuite.com/JobPost/View/67e03e8d8cb5740001068cf8/marketing-specialist?lic=2040&amp;uid=37255</t>
  </si>
  <si>
    <t>Relationship Manager</t>
  </si>
  <si>
    <t>Davis Talent Search (Payments, Wealth Management, Fintech, Crypto Jobs)</t>
  </si>
  <si>
    <t>https://jobseq.eqsuite.com/JobPost/View/67dc4d22534cfa00017b025a/relationship-manager?lic=2040&amp;uid=37255</t>
  </si>
  <si>
    <t>Staff Engineer</t>
  </si>
  <si>
    <t>https://jobseq.eqsuite.com/JobPost/View/67da94af7318e90610264794/staff-engineer?lic=2040&amp;uid=37255</t>
  </si>
  <si>
    <t>Facilities Project Coordinator (PHX)</t>
  </si>
  <si>
    <t>Matthews Real Estate Investment Services</t>
  </si>
  <si>
    <t>15-1299.09</t>
  </si>
  <si>
    <t>https://jobseq.eqsuite.com/JobPost/View/67dc4ac2534cfa000172e6c6/facilities-project-coordinator-phx?lic=2040&amp;uid=37255</t>
  </si>
  <si>
    <t>Cook IV / Lead Cook</t>
  </si>
  <si>
    <t>HOLIDAY INN EXPRESS AND SUITES</t>
  </si>
  <si>
    <t>https://jobseq.eqsuite.com/JobPost/View/67dc4b57534cfa000174bba8/cook-iv-lead-cook?lic=2040&amp;uid=37255</t>
  </si>
  <si>
    <t>Special Education Teacher - Self-Contained 25/26</t>
  </si>
  <si>
    <t>https://jobseq.eqsuite.com/JobPost/View/67de090b7318e906102739e4/special-education-teacher-self-contained-25-26?lic=2040&amp;uid=37255</t>
  </si>
  <si>
    <t>Sales Manager - Scottsdale</t>
  </si>
  <si>
    <t>Ashley</t>
  </si>
  <si>
    <t>https://jobseq.eqsuite.com/JobPost/View/67d9c6559b7d510e00977c2d/sales-manager-scottsdale?lic=2040&amp;uid=37255</t>
  </si>
  <si>
    <t>Desktop Support Technician</t>
  </si>
  <si>
    <t>Insight Global</t>
  </si>
  <si>
    <t>https://jobseq.eqsuite.com/JobPost/View/67dc4d11534cfa00017ac383/desktop-support-technician?lic=2040&amp;uid=37255</t>
  </si>
  <si>
    <t>Sales Team Assistant</t>
  </si>
  <si>
    <t>41-1012.00</t>
  </si>
  <si>
    <t>https://jobseq.eqsuite.com/JobPost/View/67dc4c70534cfa000178910c/sales-team-assistant?lic=2040&amp;uid=37255</t>
  </si>
  <si>
    <t>Insurance Billing Specialist</t>
  </si>
  <si>
    <t>AmWINS</t>
  </si>
  <si>
    <t>https://jobseq.eqsuite.com/JobPost/View/67dc49fd534cfa00017088d6/insurance-billing-specialist?lic=2040&amp;uid=37255</t>
  </si>
  <si>
    <t>Law Firm Growth Strategist (Account Executive)</t>
  </si>
  <si>
    <t>Crisp</t>
  </si>
  <si>
    <t>https://jobseq.eqsuite.com/JobPost/View/67daf953e3617a0001d63283/law-firm-growth-strategist-account-executive?lic=2040&amp;uid=37255</t>
  </si>
  <si>
    <t>https://jobseq.eqsuite.com/JobPost/View/67da02b59b7d5005206c2de2/associate-director-of-sales?lic=2040&amp;uid=37255</t>
  </si>
  <si>
    <t>H&amp;M Sales Advisor</t>
  </si>
  <si>
    <t>https://jobseq.eqsuite.com/JobPost/View/67d9f80c9b7d510e0097a3ba/h-m-sales-advisor?lic=2040&amp;uid=37255</t>
  </si>
  <si>
    <t>Customer Service Specialist</t>
  </si>
  <si>
    <t>https://jobseq.eqsuite.com/JobPost/View/67dc4d17534cfa00017adc37/customer-service-specialist?lic=2040&amp;uid=37255</t>
  </si>
  <si>
    <t>Outbound SDR</t>
  </si>
  <si>
    <t>41-9041.00</t>
  </si>
  <si>
    <t>https://jobseq.eqsuite.com/JobPost/View/67dc4cd2534cfa000179ec2a/outbound-sdr?lic=2040&amp;uid=37255</t>
  </si>
  <si>
    <t>Data Analytics and Business Systems Intern</t>
  </si>
  <si>
    <t>https://jobseq.eqsuite.com/JobPost/View/67daf8e0e3617a0001d4c7cf/data-analytics-and-business-systems-intern?lic=2040&amp;uid=37255</t>
  </si>
  <si>
    <t>Regulatory Affairs Specialist</t>
  </si>
  <si>
    <t>13-1041.07</t>
  </si>
  <si>
    <t>https://jobseq.eqsuite.com/JobPost/View/67db20479b7d5005206c8961/regulatory-affairs-specialist?lic=2040&amp;uid=37255</t>
  </si>
  <si>
    <t>Software Engineer Intern</t>
  </si>
  <si>
    <t>arrivia</t>
  </si>
  <si>
    <t>https://jobseq.eqsuite.com/JobPost/View/67daf999e3617a0001d71a66/software-engineer-intern?lic=2040&amp;uid=37255</t>
  </si>
  <si>
    <t>Kids Sports Coach</t>
  </si>
  <si>
    <t>JumpBunch of Phoenix - East Valley</t>
  </si>
  <si>
    <t>Scottsdale, AZ, 85250, US</t>
  </si>
  <si>
    <t>https://jobseq.eqsuite.com/JobPost/View/67d9da2c7792540f502f7b40/kids-sports-coach?lic=2040&amp;uid=37255</t>
  </si>
  <si>
    <t>Pool Attendant/Server</t>
  </si>
  <si>
    <t>https://jobseq.eqsuite.com/JobPost/View/67dc4b37534cfa000174575a/pool-attendant-server?lic=2040&amp;uid=37255</t>
  </si>
  <si>
    <t>Business Development Manager</t>
  </si>
  <si>
    <t>iAccept Agency</t>
  </si>
  <si>
    <t>https://jobseq.eqsuite.com/JobPost/View/67dc4c09534cfa0001772613/business-development-manager?lic=2040&amp;uid=37255</t>
  </si>
  <si>
    <t>Senior Networking and IAM Engineer</t>
  </si>
  <si>
    <t>Workiva</t>
  </si>
  <si>
    <t>https://jobseq.eqsuite.com/JobPost/View/67dc4d62534cfa00017bef5d/senior-networking-and-iam-engineer?lic=2040&amp;uid=37255</t>
  </si>
  <si>
    <t>Marketing Executive</t>
  </si>
  <si>
    <t>https://jobseq.eqsuite.com/JobPost/View/67db1a2d7792540f502feb12/marketing-executive?lic=2040&amp;uid=37255</t>
  </si>
  <si>
    <t>Hiring Now - Analyst - Mostly Remote</t>
  </si>
  <si>
    <t>https://jobseq.eqsuite.com/JobPost/View/67da77ab7792540f502fc0b8/hiring-now-analyst-mostly-remote?lic=2040&amp;uid=37255</t>
  </si>
  <si>
    <t>Campus Recruiter</t>
  </si>
  <si>
    <t>Alliance Defending Freedom</t>
  </si>
  <si>
    <t>https://jobseq.eqsuite.com/JobPost/View/67dc4d0e534cfa00017abb46/campus-recruiter?lic=2040&amp;uid=37255</t>
  </si>
  <si>
    <t>Math Teacher - High School 25/26</t>
  </si>
  <si>
    <t>https://jobseq.eqsuite.com/JobPost/View/67da16d17318e906102630d7/math-teacher-high-school-25-26?lic=2040&amp;uid=37255</t>
  </si>
  <si>
    <t>Luxury Retail Showroom Manager</t>
  </si>
  <si>
    <t>Aroma360</t>
  </si>
  <si>
    <t>https://jobseq.eqsuite.com/JobPost/View/67dc4bd5534cfa0001766d0e/luxury-retail-showroom-manager?lic=2040&amp;uid=37255</t>
  </si>
  <si>
    <t>Business Development Representative</t>
  </si>
  <si>
    <t>https://jobseq.eqsuite.com/JobPost/View/67dc4b44534cfa000174833b/business-development-representative?lic=2040&amp;uid=37255</t>
  </si>
  <si>
    <t>Payroll &amp; Mobility Clerk</t>
  </si>
  <si>
    <t>https://jobseq.eqsuite.com/JobPost/View/67d9c14a9b7d5005206bffa9/payroll-mobility-clerk?lic=2040&amp;uid=37255</t>
  </si>
  <si>
    <t>Hilton Scottsdale Resort &amp; Villas</t>
  </si>
  <si>
    <t>https://jobseq.eqsuite.com/JobPost/View/67dc4aeb534cfa00017362d8/night-auditor?lic=2040&amp;uid=37255</t>
  </si>
  <si>
    <t>Pastry Cook II</t>
  </si>
  <si>
    <t>Resort &amp; Spa</t>
  </si>
  <si>
    <t>https://jobseq.eqsuite.com/JobPost/View/67e03e6d8cb5740001061b7f/pastry-cook-ii?lic=2040&amp;uid=37255</t>
  </si>
  <si>
    <t>Server/Waitstaff</t>
  </si>
  <si>
    <t>Atria Senior Living</t>
  </si>
  <si>
    <t>https://jobseq.eqsuite.com/JobPost/View/67dc4b66534cfa000174f047/server-waitstaff?lic=2040&amp;uid=37255</t>
  </si>
  <si>
    <t>https://jobseq.eqsuite.com/JobPost/View/67dc4a6e534cfa000171dbbe/clinician?lic=2040&amp;uid=37255</t>
  </si>
  <si>
    <t>Golf Guest Services</t>
  </si>
  <si>
    <t>Thompson Golf Management</t>
  </si>
  <si>
    <t>39-1014.00</t>
  </si>
  <si>
    <t>https://jobseq.eqsuite.com/JobPost/View/67dc4d42534cfa00017b7814/golf-guest-services?lic=2040&amp;uid=37255</t>
  </si>
  <si>
    <t>Forensic Clinical Coordinator</t>
  </si>
  <si>
    <t>https://jobseq.eqsuite.com/JobPost/View/67db0ae79b7d510e0097f766/forensic-clinical-coordinator?lic=2040&amp;uid=37255</t>
  </si>
  <si>
    <t>Millennium Hotels and Resorts</t>
  </si>
  <si>
    <t>https://jobseq.eqsuite.com/JobPost/View/67dc4a29534cfa0001710a43/sales-manager?lic=2040&amp;uid=37255</t>
  </si>
  <si>
    <t>History Teacher - Middle School 25/26</t>
  </si>
  <si>
    <t>https://jobseq.eqsuite.com/JobPost/View/67da16949b7d510e0097afbe/history-teacher-middle-school-25-26?lic=2040&amp;uid=37255</t>
  </si>
  <si>
    <t>Window Cleaning and Pressure Washing Crew Lead / Sales</t>
  </si>
  <si>
    <t>Window Hero Scottsdale</t>
  </si>
  <si>
    <t>https://jobseq.eqsuite.com/JobPost/View/67dc4d24534cfa00017b0b0e/window-cleaning-and-pressure-washing-crew-lead-sales?lic=2040&amp;uid=37255</t>
  </si>
  <si>
    <t>2nd shift Milling, Scanning, and 3D Printing Technician</t>
  </si>
  <si>
    <t>AvaDent by Global Dental Science</t>
  </si>
  <si>
    <t>51-1011.00</t>
  </si>
  <si>
    <t>https://jobseq.eqsuite.com/JobPost/View/67dc4d0d534cfa00017ab70f/2nd-shift-milling-scanning-and-3d-printing-technician?lic=2040&amp;uid=37255</t>
  </si>
  <si>
    <t>https://jobseq.eqsuite.com/JobPost/View/67dc4cfe534cfa00017a7eb8/customer-service-specialist?lic=2040&amp;uid=37255</t>
  </si>
  <si>
    <t>IT Infrastructure Director</t>
  </si>
  <si>
    <t>https://jobseq.eqsuite.com/JobPost/View/67dc4bd8534cfa00017678ff/it-infrastructure-director?lic=2040&amp;uid=37255</t>
  </si>
  <si>
    <t>Associate III</t>
  </si>
  <si>
    <t>Kate Spade</t>
  </si>
  <si>
    <t>https://jobseq.eqsuite.com/JobPost/View/67d9cdd09b7d5005206c083a/associate-iii?lic=2040&amp;uid=37255</t>
  </si>
  <si>
    <t>Beauty Sales - Estee Lauder - Scottsdale Fashion Square</t>
  </si>
  <si>
    <t>https://jobseq.eqsuite.com/JobPost/View/67da9e769b7d510e0097e178/beauty-sales-estee-lauder-scottsdale-fashion-square?lic=2040&amp;uid=37255</t>
  </si>
  <si>
    <t>https://jobseq.eqsuite.com/JobPost/View/67dc9f629b7d510e0098e762/muos-technical-task-lead-cam?lic=2040&amp;uid=37255</t>
  </si>
  <si>
    <t>Senior Business Consultant</t>
  </si>
  <si>
    <t>Waters Business Consulting Group, LLC</t>
  </si>
  <si>
    <t>https://jobseq.eqsuite.com/JobPost/View/67dc4b29534cfa0001742879/senior-business-consultant?lic=2040&amp;uid=37255</t>
  </si>
  <si>
    <t>Security Data Entry Internship</t>
  </si>
  <si>
    <t>https://jobseq.eqsuite.com/JobPost/View/67dc4bad534cfa000175e48f/security-data-entry-internship?lic=2040&amp;uid=37255</t>
  </si>
  <si>
    <t>Maintenance Technician - WorldMark Scottsdale Resort</t>
  </si>
  <si>
    <t>https://jobseq.eqsuite.com/JobPost/View/67dc4c31534cfa000177ad31/maintenance-technician-worldmark-scottsdale-resort?lic=2040&amp;uid=37255</t>
  </si>
  <si>
    <t>d'Lite Manager</t>
  </si>
  <si>
    <t>d'Lite Healthy On The Go</t>
  </si>
  <si>
    <t>https://jobseq.eqsuite.com/JobPost/View/67dc4d2d534cfa00017b2af2/d-lite-manager?lic=2040&amp;uid=37255</t>
  </si>
  <si>
    <t>Senior Sales Manager, BDRs &amp; SDRs</t>
  </si>
  <si>
    <t>https://jobseq.eqsuite.com/JobPost/View/67dc4c6a534cfa00017879c2/senior-sales-manager-bdrs-sdrs?lic=2040&amp;uid=37255</t>
  </si>
  <si>
    <t>Prototype Buyer</t>
  </si>
  <si>
    <t>Fox Factory</t>
  </si>
  <si>
    <t>13-1023.00</t>
  </si>
  <si>
    <t>https://jobseq.eqsuite.com/JobPost/View/67dc4a59534cfa0001719c4d/prototype-buyer?lic=2040&amp;uid=37255</t>
  </si>
  <si>
    <t>Regulatory Affairs Specialist-HIRING ASAP</t>
  </si>
  <si>
    <t>https://jobseq.eqsuite.com/JobPost/View/67d9dce97792540f502f7e97/regulatory-affairs-specialist-hiring-asap?lic=2040&amp;uid=37255</t>
  </si>
  <si>
    <t>PTA - Physical Therapist Assistant - Osborn Health</t>
  </si>
  <si>
    <t>Ensign Therapy</t>
  </si>
  <si>
    <t>31-2021.00</t>
  </si>
  <si>
    <t>https://jobseq.eqsuite.com/JobPost/View/67d9bc399b7d5005206bfc1b/pta-physical-therapist-assistant-osborn-health?lic=2040&amp;uid=37255</t>
  </si>
  <si>
    <t>Contract Administrator</t>
  </si>
  <si>
    <t>https://jobseq.eqsuite.com/JobPost/View/67dc4cee534cfa00017a5245/contract-administrator?lic=2040&amp;uid=37255</t>
  </si>
  <si>
    <t>Engineer</t>
  </si>
  <si>
    <t>Tata Consultancy Services</t>
  </si>
  <si>
    <t>https://jobseq.eqsuite.com/JobPost/View/67dc4ba8534cfa000175d427/engineer?lic=2040&amp;uid=37255</t>
  </si>
  <si>
    <t>Software Engineer - NetSuite</t>
  </si>
  <si>
    <t>https://jobseq.eqsuite.com/JobPost/View/67dc4a16534cfa000170d160/software-engineer-netsuite?lic=2040&amp;uid=37255</t>
  </si>
  <si>
    <t>Client Services Coordinator</t>
  </si>
  <si>
    <t>Gurstel Law Firm, P.C.</t>
  </si>
  <si>
    <t>https://jobseq.eqsuite.com/JobPost/View/67dc4bf2534cfa000176d33c/client-services-coordinator?lic=2040&amp;uid=37255</t>
  </si>
  <si>
    <t>37-1011.00</t>
  </si>
  <si>
    <t>https://jobseq.eqsuite.com/JobPost/View/67dc4d36534cfa00017b4a01/housekeeping-manager?lic=2040&amp;uid=37255</t>
  </si>
  <si>
    <t>PT - Physical Therapist</t>
  </si>
  <si>
    <t>Allied Resources Medical Staffing</t>
  </si>
  <si>
    <t>https://jobseq.eqsuite.com/JobPost/View/67d9cf439b7d5005206c09a4/pt-physical-therapist?lic=2040&amp;uid=37255</t>
  </si>
  <si>
    <t>Senior Business Analyst - Enterprise Digital Technology (Remote)</t>
  </si>
  <si>
    <t>https://jobseq.eqsuite.com/JobPost/View/67dfacee9b7d5005206eac46/senior-business-analyst-enterprise-digital-technology-remote?lic=2040&amp;uid=37255</t>
  </si>
  <si>
    <t>Aesthetic Registered Nurse</t>
  </si>
  <si>
    <t>Skin Laundry</t>
  </si>
  <si>
    <t>https://jobseq.eqsuite.com/JobPost/View/67dc4d27534cfa00017b1215/aesthetic-registered-nurse?lic=2040&amp;uid=37255</t>
  </si>
  <si>
    <t>Administrative Support Specialist</t>
  </si>
  <si>
    <t>KL Servicers LLC</t>
  </si>
  <si>
    <t>https://jobseq.eqsuite.com/JobPost/View/67dc4d50534cfa00017babdd/administrative-support-specialist?lic=2040&amp;uid=37255</t>
  </si>
  <si>
    <t>ADMINISTRATIVE ASSISTANT</t>
  </si>
  <si>
    <t>https://jobseq.eqsuite.com/JobPost/View/67d9f52a7792540f502f8f72/administrative-assistant?lic=2040&amp;uid=37255</t>
  </si>
  <si>
    <t>Data Warehouse Intern</t>
  </si>
  <si>
    <t>15-1243.01</t>
  </si>
  <si>
    <t>https://jobseq.eqsuite.com/JobPost/View/67dafab9e3617a0001db0590/data-warehouse-intern?lic=2040&amp;uid=37255</t>
  </si>
  <si>
    <t>Registered Nurse - PreOp/PACU/Procedural - Digestive Health Specialists</t>
  </si>
  <si>
    <t>SCA Health</t>
  </si>
  <si>
    <t>https://jobseq.eqsuite.com/JobPost/View/67dc4ace534cfa0001730cc8/registered-nurse-preop-pacu-procedural-digestive-health-specialists?lic=2040&amp;uid=37255</t>
  </si>
  <si>
    <t>Compliance Analyst - 85K DOE</t>
  </si>
  <si>
    <t>Trajan Wealth LLC</t>
  </si>
  <si>
    <t>13-2061.00</t>
  </si>
  <si>
    <t>https://jobseq.eqsuite.com/JobPost/View/67dc4a52534cfa00017185ce/compliance-analyst-85k-doe?lic=2040&amp;uid=37255</t>
  </si>
  <si>
    <t>Senior Grants Management Specialist</t>
  </si>
  <si>
    <t>Kim Joyce &amp; Associates</t>
  </si>
  <si>
    <t>https://jobseq.eqsuite.com/JobPost/View/67d9c6189b7d5005206c01c4/senior-grants-management-specialist?lic=2040&amp;uid=37255</t>
  </si>
  <si>
    <t>caregiver</t>
  </si>
  <si>
    <t>Five Star Senior Living</t>
  </si>
  <si>
    <t>31-1122.00</t>
  </si>
  <si>
    <t>https://jobseq.eqsuite.com/JobPost/View/67dc4b91534cfa0001758342/caregiver?lic=2040&amp;uid=37255</t>
  </si>
  <si>
    <t>Senior Grants Specialist / Federal Writer</t>
  </si>
  <si>
    <t>27-3042.00</t>
  </si>
  <si>
    <t>https://jobseq.eqsuite.com/JobPost/View/67d9c6189b7d510e00977c1b/senior-grants-specialist-federal-writer?lic=2040&amp;uid=37255</t>
  </si>
  <si>
    <t>Senior Estimator - Construction</t>
  </si>
  <si>
    <t>41 North Contractors, L.L.C.</t>
  </si>
  <si>
    <t>13-1051.00</t>
  </si>
  <si>
    <t>https://jobseq.eqsuite.com/JobPost/View/67e195bc5bcc0b000183b63d/senior-estimator-construction?lic=2040&amp;uid=37255</t>
  </si>
  <si>
    <t>EPC Project Manager - Utility Solar/BESS</t>
  </si>
  <si>
    <t>https://jobseq.eqsuite.com/JobPost/View/67dfc3789b7d510e009a3567/epc-project-manager-utility-solar-bess?lic=2040&amp;uid=37255</t>
  </si>
  <si>
    <t>Senior Sales Executive - Contact Center Business Development</t>
  </si>
  <si>
    <t>https://jobseq.eqsuite.com/JobPost/View/67dc4a97534cfa0001725fe7/senior-sales-executive-contact-center-business-development?lic=2040&amp;uid=37255</t>
  </si>
  <si>
    <t>Senior Software Engineer - Java - Paze</t>
  </si>
  <si>
    <t>https://jobseq.eqsuite.com/JobPost/View/67da94af9b7d5005206c631d/senior-software-engineer-java-paze?lic=2040&amp;uid=37255</t>
  </si>
  <si>
    <t>Travel Physical Therapist (PT) - $2,006 to $2,159 per week in AZ</t>
  </si>
  <si>
    <t>AlliedTravelCareers</t>
  </si>
  <si>
    <t>https://jobseq.eqsuite.com/JobPost/View/67dc4c3c534cfa000177d5d3/travel-physical-therapist-pt-2-006-to-2-159-per-week-in-az?lic=2040&amp;uid=37255</t>
  </si>
  <si>
    <t>Online Client Engagement Specialist</t>
  </si>
  <si>
    <t>Kensington Partners Group</t>
  </si>
  <si>
    <t>https://jobseq.eqsuite.com/JobPost/View/67dd9bbde75d7700017b6ca7/online-client-engagement-specialist?lic=2040&amp;uid=37255</t>
  </si>
  <si>
    <t>Senior BDR Manager</t>
  </si>
  <si>
    <t>https://jobseq.eqsuite.com/JobPost/View/67dc4b2a534cfa000174294a/senior-bdr-manager?lic=2040&amp;uid=37255</t>
  </si>
  <si>
    <t>Senior Software Engineer III</t>
  </si>
  <si>
    <t>https://jobseq.eqsuite.com/JobPost/View/67dafa85e3617a0001da4586/senior-software-engineer-iii?lic=2040&amp;uid=37255</t>
  </si>
  <si>
    <t>School Aide - Noon Aide (P/T) - Cherokee ES</t>
  </si>
  <si>
    <t>Scottsdale Unified School District</t>
  </si>
  <si>
    <t>https://jobseq.eqsuite.com/JobPost/View/67dc4c77534cfa000178a751/school-aide-noon-aide-p-t-cherokee-es?lic=2040&amp;uid=37255</t>
  </si>
  <si>
    <t>Ancillary Benefits Quality &amp; Data Specialist</t>
  </si>
  <si>
    <t>https://jobseq.eqsuite.com/JobPost/View/67dc4b8b534cfa00017570c5/ancillary-benefits-quality-data-specialist?lic=2040&amp;uid=37255</t>
  </si>
  <si>
    <t>Remote Part Time 1099 Therapist - AZ</t>
  </si>
  <si>
    <t>UnitedHealth Group</t>
  </si>
  <si>
    <t>US-AZ-Phoenix,US-AZ-Flagstaff,US-AZ-Tucson,US-AZ-Chandler,US-AZ-Gilbert,US-AZ-Scottsdale,US-AZ-Tempe</t>
  </si>
  <si>
    <t>https://jobseq.eqsuite.com/JobPost/View/67d921517792540f502f365e/remote-part-time-1099-therapist-az?lic=2040&amp;uid=37255</t>
  </si>
  <si>
    <t>https://jobseq.eqsuite.com/JobPost/View/67da8f9f9b7d510e0097dd13/guest-services-manager?lic=2040&amp;uid=37255</t>
  </si>
  <si>
    <t>Branch Operations Coordinator 40 hours Carefree</t>
  </si>
  <si>
    <t>43-3071.00</t>
  </si>
  <si>
    <t>https://jobseq.eqsuite.com/JobPost/View/67da61d27792540f502fb746/branch-operations-coordinator-40-hours-carefree?lic=2040&amp;uid=37255</t>
  </si>
  <si>
    <t>Discovery &amp; Integrations - Vice President</t>
  </si>
  <si>
    <t>State Street</t>
  </si>
  <si>
    <t>https://jobseq.eqsuite.com/JobPost/View/67dc4a9d534cfa00017275c8/discovery-integrations-vice-president?lic=2040&amp;uid=37255</t>
  </si>
  <si>
    <t>Veterinary Assistant</t>
  </si>
  <si>
    <t>29-2056.00</t>
  </si>
  <si>
    <t>https://jobseq.eqsuite.com/JobPost/View/67da13b79b7d510e0097ae64/veterinary-assistant?lic=2040&amp;uid=37255</t>
  </si>
  <si>
    <t>Senior Director, Grants and Government Affairs</t>
  </si>
  <si>
    <t>Castle Montessori</t>
  </si>
  <si>
    <t>11-9031.00</t>
  </si>
  <si>
    <t>https://jobseq.eqsuite.com/JobPost/View/67e194635bcc0b0001833556/senior-director-grants-and-government-affairs?lic=2040&amp;uid=37255</t>
  </si>
  <si>
    <t>Security Tooling Engineer</t>
  </si>
  <si>
    <t>https://jobseq.eqsuite.com/JobPost/View/67d925339b7d510e00974a83/security-tooling-engineer?lic=2040&amp;uid=37255</t>
  </si>
  <si>
    <t>Ad Traffic Coordinator</t>
  </si>
  <si>
    <t>Professional Sports Publications</t>
  </si>
  <si>
    <t>https://jobseq.eqsuite.com/JobPost/View/67dc4c67534cfa0001787184/ad-traffic-coordinator?lic=2040&amp;uid=37255</t>
  </si>
  <si>
    <t>Barista / Retail Cashier</t>
  </si>
  <si>
    <t>41-2011.00</t>
  </si>
  <si>
    <t>https://jobseq.eqsuite.com/JobPost/View/67dc4ce1534cfa00017a24b0/barista-retail-cashier?lic=2040&amp;uid=37255</t>
  </si>
  <si>
    <t>Senior Process Engineer</t>
  </si>
  <si>
    <t>17-2112.00</t>
  </si>
  <si>
    <t>https://jobseq.eqsuite.com/JobPost/View/67dad7409b7d510e0097eaab/senior-process-engineer?lic=2040&amp;uid=37255</t>
  </si>
  <si>
    <t>https://jobseq.eqsuite.com/JobPost/View/67dafac5e3617a0001db32dc/sales-lead-ft?lic=2040&amp;uid=37255</t>
  </si>
  <si>
    <t>Account Executive (AE)</t>
  </si>
  <si>
    <t>https://jobseq.eqsuite.com/JobPost/View/67dc49ff534cfa0001708e6b/account-executive-ae?lic=2040&amp;uid=37255</t>
  </si>
  <si>
    <t>Clinical Manager: Adult Outpatient Services</t>
  </si>
  <si>
    <t>Salt River Pima-Maricopa Indian Community</t>
  </si>
  <si>
    <t>https://jobseq.eqsuite.com/JobPost/View/67dc4a96534cfa0001725be5/clinical-manager-adult-outpatient-services?lic=2040&amp;uid=37255</t>
  </si>
  <si>
    <t>Host</t>
  </si>
  <si>
    <t>Wish You Were Here Group</t>
  </si>
  <si>
    <t>https://jobseq.eqsuite.com/JobPost/View/67daf8b2e3617a0001d43069/host?lic=2040&amp;uid=37255</t>
  </si>
  <si>
    <t>Housekeeper/Laundry Attendant</t>
  </si>
  <si>
    <t>Paradise Valley Country Club</t>
  </si>
  <si>
    <t>https://jobseq.eqsuite.com/JobPost/View/67daf965e3617a0001d670dd/housekeeper-laundry-attendant?lic=2040&amp;uid=37255</t>
  </si>
  <si>
    <t>Associate Gallery Leader</t>
  </si>
  <si>
    <t>RH</t>
  </si>
  <si>
    <t>https://jobseq.eqsuite.com/JobPost/View/67e196e35bcc0b00018422dc/associate-gallery-leader?lic=2040&amp;uid=37255</t>
  </si>
  <si>
    <t>District Manager - Midwest</t>
  </si>
  <si>
    <t>KOCH ENGINEERED SOLUTIONS</t>
  </si>
  <si>
    <t>https://jobseq.eqsuite.com/JobPost/View/67e194055bcc0b0001831386/district-manager-midwest?lic=2040&amp;uid=37255</t>
  </si>
  <si>
    <t>https://jobseq.eqsuite.com/JobPost/View/67dc4c81534cfa000178cdce/business-development-representative?lic=2040&amp;uid=37255</t>
  </si>
  <si>
    <t>Clinical Lead - Cave Creek</t>
  </si>
  <si>
    <t>Summit Health</t>
  </si>
  <si>
    <t>https://jobseq.eqsuite.com/JobPost/View/67da66639b7d5005206c5196/clinical-lead-cave-creek?lic=2040&amp;uid=37255</t>
  </si>
  <si>
    <t>https://jobseq.eqsuite.com/JobPost/View/67daf8e0e3617a0001d4c81d/administrative-assistant?lic=2040&amp;uid=37255</t>
  </si>
  <si>
    <t>Closing Officer - Timeshare Sales Experience Required</t>
  </si>
  <si>
    <t>https://jobseq.eqsuite.com/JobPost/View/67dc4a41534cfa0001715371/closing-officer-timeshare-sales-experience-required?lic=2040&amp;uid=37255</t>
  </si>
  <si>
    <t>Specialty Sales Team Leader - AZ</t>
  </si>
  <si>
    <t>Target</t>
  </si>
  <si>
    <t>https://jobseq.eqsuite.com/JobPost/View/67d9e9239b7d5005206c232f/specialty-sales-team-leader-az?lic=2040&amp;uid=37255</t>
  </si>
  <si>
    <t>Client Account Executive-West</t>
  </si>
  <si>
    <t>https://jobseq.eqsuite.com/JobPost/View/67db501c9b7d510e009828a8/client-account-executive-west?lic=2040&amp;uid=37255</t>
  </si>
  <si>
    <t>Lead Preschool Teacher</t>
  </si>
  <si>
    <t>Valley of the Sun J</t>
  </si>
  <si>
    <t>https://jobseq.eqsuite.com/JobPost/View/67e197065bcc0b0001843292/lead-preschool-teacher?lic=2040&amp;uid=37255</t>
  </si>
  <si>
    <t>Certified Pharmacy Technician - Phone Support</t>
  </si>
  <si>
    <t>29-2052.00</t>
  </si>
  <si>
    <t>https://jobseq.eqsuite.com/JobPost/View/67dc4d0f534cfa00017abc2f/certified-pharmacy-technician-phone-support?lic=2040&amp;uid=37255</t>
  </si>
  <si>
    <t>Latitudes Consultant (Vacation Package/Sampler Sales)</t>
  </si>
  <si>
    <t>https://jobseq.eqsuite.com/JobPost/View/67dc4b5d534cfa000174d251/latitudes-consultant-vacation-package-sampler-sales?lic=2040&amp;uid=37255</t>
  </si>
  <si>
    <t>Business Continuity Specialist</t>
  </si>
  <si>
    <t>13-1199.04</t>
  </si>
  <si>
    <t>https://jobseq.eqsuite.com/JobPost/View/67de43a27792540f5031a5a0/business-continuity-specialist?lic=2040&amp;uid=37255</t>
  </si>
  <si>
    <t>Sales Compensation Analytics</t>
  </si>
  <si>
    <t>https://jobseq.eqsuite.com/JobPost/View/67dc4a18534cfa000170d71c/sales-compensation-analytics?lic=2040&amp;uid=37255</t>
  </si>
  <si>
    <t>Director, IT Operations</t>
  </si>
  <si>
    <t>https://jobseq.eqsuite.com/JobPost/View/67dc4af3534cfa0001737b1f/director-it-operations?lic=2040&amp;uid=37255</t>
  </si>
  <si>
    <t>Leaf Filter - Scottsdale - Sales Closer</t>
  </si>
  <si>
    <t>Leaf Home</t>
  </si>
  <si>
    <t>https://jobseq.eqsuite.com/JobPost/View/67dc4b11534cfa000173dbb3/leaf-filter-scottsdale-sales-closer?lic=2040&amp;uid=37255</t>
  </si>
  <si>
    <t>Physical Education Teacher - 25/26</t>
  </si>
  <si>
    <t>https://jobseq.eqsuite.com/JobPost/View/67da16947318e906102630d3/physical-education-teacher-25-26?lic=2040&amp;uid=37255</t>
  </si>
  <si>
    <t>Front Desk Receptionist - Urgent Care - Full Time Night Shift</t>
  </si>
  <si>
    <t>https://jobseq.eqsuite.com/JobPost/View/67da1e3c7792540f502f9fa6/front-desk-receptionist-urgent-care-full-time-night-shift?lic=2040&amp;uid=37255</t>
  </si>
  <si>
    <t>Product Manager II, Physical Security and Sensors</t>
  </si>
  <si>
    <t>https://jobseq.eqsuite.com/JobPost/View/67d9c1869b7d5005206bffac/product-manager-ii-physical-security-and-sensors?lic=2040&amp;uid=37255</t>
  </si>
  <si>
    <t>Senior Email Marketing Specialist</t>
  </si>
  <si>
    <t>https://jobseq.eqsuite.com/JobPost/View/67dc4a15534cfa000170cd34/senior-email-marketing-specialist?lic=2040&amp;uid=37255</t>
  </si>
  <si>
    <t>Sales Executive ($55k Base, OTE $100k+)</t>
  </si>
  <si>
    <t>Multivista</t>
  </si>
  <si>
    <t>https://jobseq.eqsuite.com/JobPost/View/67dc4a23534cfa000170fa59/sales-executive-55k-base-ote-100k?lic=2040&amp;uid=37255</t>
  </si>
  <si>
    <t>Business Development Consultant</t>
  </si>
  <si>
    <t>Assisted Living Locators</t>
  </si>
  <si>
    <t>https://jobseq.eqsuite.com/JobPost/View/67dc4c1b534cfa0001776373/business-development-consultant?lic=2040&amp;uid=37255</t>
  </si>
  <si>
    <t>Dedrone Engineering Technician (Onsite)</t>
  </si>
  <si>
    <t>17-3023.00</t>
  </si>
  <si>
    <t>https://jobseq.eqsuite.com/JobPost/View/67db11709b7d510e0097f99f/dedrone-engineering-technician-onsite?lic=2040&amp;uid=37255</t>
  </si>
  <si>
    <t>English Teacher - Middle School 25/26</t>
  </si>
  <si>
    <t>https://jobseq.eqsuite.com/JobPost/View/67da16d19b7d5005206c34dc/english-teacher-middle-school-25-26?lic=2040&amp;uid=37255</t>
  </si>
  <si>
    <t>Retail Merchandiser - AZ</t>
  </si>
  <si>
    <t>Anderson Merchandisers</t>
  </si>
  <si>
    <t>https://jobseq.eqsuite.com/JobPost/View/67da8f627792540f502fc900/retail-merchandiser-az?lic=2040&amp;uid=37255</t>
  </si>
  <si>
    <t>Senior Data Governance Analyst</t>
  </si>
  <si>
    <t>https://jobseq.eqsuite.com/JobPost/View/67dc4a72534cfa000171e9af/senior-data-governance-analyst?lic=2040&amp;uid=37255</t>
  </si>
  <si>
    <t>Inside Sales Representative</t>
  </si>
  <si>
    <t>https://jobseq.eqsuite.com/JobPost/View/67dc4a8a534cfa0001723532/inside-sales-representative?lic=2040&amp;uid=37255</t>
  </si>
  <si>
    <t>VP, Paze Engineering</t>
  </si>
  <si>
    <t>https://jobseq.eqsuite.com/JobPost/View/67da94af9b7d5005206c631f/vp-paze-engineering?lic=2040&amp;uid=37255</t>
  </si>
  <si>
    <t>Scene Select Technician I</t>
  </si>
  <si>
    <t>iMemories</t>
  </si>
  <si>
    <t>https://jobseq.eqsuite.com/JobPost/View/67dc4a78534cfa000171fc64/scene-select-technician-i?lic=2040&amp;uid=37255</t>
  </si>
  <si>
    <t>C++ Software Engineer</t>
  </si>
  <si>
    <t>Acara Solutions</t>
  </si>
  <si>
    <t>https://jobseq.eqsuite.com/JobPost/View/67dabe4b9b7d5005206c6b80/c-software-engineer?lic=2040&amp;uid=37255</t>
  </si>
  <si>
    <t>Housekeeper</t>
  </si>
  <si>
    <t>https://jobseq.eqsuite.com/JobPost/View/67dc4b48534cfa000174925d/housekeeper?lic=2040&amp;uid=37255</t>
  </si>
  <si>
    <t>Account Executive - Hospice</t>
  </si>
  <si>
    <t>Traditions Health</t>
  </si>
  <si>
    <t>https://jobseq.eqsuite.com/JobPost/View/67dc4ae4534cfa0001734b07/account-executive-hospice?lic=2040&amp;uid=37255</t>
  </si>
  <si>
    <t>Senior Director, Business Development - Channel Partnerships</t>
  </si>
  <si>
    <t>https://jobseq.eqsuite.com/JobPost/View/67da94af7792540f502fcb0f/senior-director-business-development-channel-partnerships?lic=2040&amp;uid=37255</t>
  </si>
  <si>
    <t>Ascentium Vendor Account Manager - Wheels - Specialty Vehicles (Remote Opportunity)</t>
  </si>
  <si>
    <t>Regions Financial Corporation</t>
  </si>
  <si>
    <t>Scottsdale, AZ - Ascentium Scottsdale Regional Office</t>
  </si>
  <si>
    <t>https://jobseq.eqsuite.com/JobPost/View/67da87f79b7d5005206c5e9e/ascentium-vendor-account-manager-wheels-specialty-vehicles-remote-opportunity?lic=2040&amp;uid=37255</t>
  </si>
  <si>
    <t>Sales Development Representative - SDR - $90k+ OTE - Scottsdale Office - 2024 Best Place to Work - SaaS</t>
  </si>
  <si>
    <t>Bravado</t>
  </si>
  <si>
    <t>https://jobseq.eqsuite.com/JobPost/View/67dc4cd4534cfa000179f301/sales-development-representative-sdr-90k-ote-scottsdale-office-2024-best-place-to-work-saas?lic=2040&amp;uid=37255</t>
  </si>
  <si>
    <t>Engineer - Senna House Scottsdale</t>
  </si>
  <si>
    <t>Remington Hospitality</t>
  </si>
  <si>
    <t>https://jobseq.eqsuite.com/JobPost/View/67dc4b22534cfa0001741056/engineer-senna-house-scottsdale?lic=2040&amp;uid=37255</t>
  </si>
  <si>
    <t>IT Applications Manager</t>
  </si>
  <si>
    <t>https://jobseq.eqsuite.com/JobPost/View/67d9a764d664da00015a80d9/it-applications-manager?lic=2040&amp;uid=37255</t>
  </si>
  <si>
    <t>Village Kids Team Member - Childcare</t>
  </si>
  <si>
    <t>Village Health Clubs &amp; Spas</t>
  </si>
  <si>
    <t>https://jobseq.eqsuite.com/JobPost/View/67daf906e3617a0001d54771/village-kids-team-member-childcare?lic=2040&amp;uid=37255</t>
  </si>
  <si>
    <t>Dynamic Personal Trainer</t>
  </si>
  <si>
    <t>Life Time</t>
  </si>
  <si>
    <t>39-9031.00</t>
  </si>
  <si>
    <t>https://jobseq.eqsuite.com/JobPost/View/67dafa7ee3617a0001da2e56/dynamic-personal-trainer?lic=2040&amp;uid=37255</t>
  </si>
  <si>
    <t>Point of Care Coordinator</t>
  </si>
  <si>
    <t>https://jobseq.eqsuite.com/JobPost/View/67dc4bf1534cfa000176d07e/point-of-care-coordinator?lic=2040&amp;uid=37255</t>
  </si>
  <si>
    <t>Xpedition ECAD Librarian</t>
  </si>
  <si>
    <t>https://jobseq.eqsuite.com/JobPost/View/67dc4aab534cfa000172a068/xpedition-ecad-librarian?lic=2040&amp;uid=37255</t>
  </si>
  <si>
    <t>https://jobseq.eqsuite.com/JobPost/View/67d930669b7d510e009750cc/shift-leader?lic=2040&amp;uid=37255</t>
  </si>
  <si>
    <t>Dining Room Servers - Part Time, Weeknights &amp; Weekends</t>
  </si>
  <si>
    <t>Senior Living Management</t>
  </si>
  <si>
    <t>https://jobseq.eqsuite.com/JobPost/View/67dc4a86534cfa00017228b8/dining-room-servers-part-time-weeknights-weekends?lic=2040&amp;uid=37255</t>
  </si>
  <si>
    <t>Manager, Law Enforcement &amp; PR3</t>
  </si>
  <si>
    <t>33-3051.00</t>
  </si>
  <si>
    <t>https://jobseq.eqsuite.com/JobPost/View/67d945989b7d510e0097597a/manager-law-enforcement-pr3?lic=2040&amp;uid=37255</t>
  </si>
  <si>
    <t>Beauty Sales - Maison Francis Kurkdjian - Scottsdale Fashion Square</t>
  </si>
  <si>
    <t>https://jobseq.eqsuite.com/JobPost/View/67d94b9b9b7d510e00975adf/beauty-sales-maison-francis-kurkdjian-scottsdale-fashion-square?lic=2040&amp;uid=37255</t>
  </si>
  <si>
    <t>https://jobseq.eqsuite.com/JobPost/View/67d93dcf7792540f502f447c/pool-attendant-server?lic=2040&amp;uid=37255</t>
  </si>
  <si>
    <t>Sales Account Manager</t>
  </si>
  <si>
    <t>https://jobseq.eqsuite.com/JobPost/View/67d9a7a9d664da00015b55a4/sales-account-manager?lic=2040&amp;uid=37255</t>
  </si>
  <si>
    <t>Youth Sports Photographer</t>
  </si>
  <si>
    <t>Picture Pros Photography</t>
  </si>
  <si>
    <t>27-2023.00</t>
  </si>
  <si>
    <t>https://jobseq.eqsuite.com/JobPost/View/67daf9f8e3617a0001d85a65/youth-sports-photographer?lic=2040&amp;uid=37255</t>
  </si>
  <si>
    <t>Certified Caregiver/Med Tech</t>
  </si>
  <si>
    <t>Phoenician Home Care</t>
  </si>
  <si>
    <t>https://jobseq.eqsuite.com/JobPost/View/67dc4cc3534cfa000179b488/certified-caregiver-med-tech?lic=2040&amp;uid=37255</t>
  </si>
  <si>
    <t>Bowlero Corp</t>
  </si>
  <si>
    <t>SCOTTSDALE, AZ 85251</t>
  </si>
  <si>
    <t>https://jobseq.eqsuite.com/JobPost/View/67d804189b7d510e0096f3a3/team-member?lic=2040&amp;uid=37255</t>
  </si>
  <si>
    <t>Data Analyst, Specialist (GR&amp;S)</t>
  </si>
  <si>
    <t>https://jobseq.eqsuite.com/JobPost/View/67daf9a5e3617a0001d741e4/data-analyst-specialist-gr-s?lic=2040&amp;uid=37255</t>
  </si>
  <si>
    <t>Math Teacher- Immediate Opening</t>
  </si>
  <si>
    <t>Fusion</t>
  </si>
  <si>
    <t>https://jobseq.eqsuite.com/JobPost/View/67d99fab9b7d510e00976bb7/math-teacher-immediate-opening?lic=2040&amp;uid=37255</t>
  </si>
  <si>
    <t>Small Commercial Learning Consultant</t>
  </si>
  <si>
    <t>https://jobseq.eqsuite.com/JobPost/View/67dafa96e3617a0001da865e/small-commercial-learning-consultant?lic=2040&amp;uid=37255</t>
  </si>
  <si>
    <t>Pet Pro</t>
  </si>
  <si>
    <t>Petsuites</t>
  </si>
  <si>
    <t>5238 E Carefree Hwy, Cave Creek, AZ, 85331</t>
  </si>
  <si>
    <t>https://jobseq.eqsuite.com/JobPost/View/67d82c379b7d510e0096f807/pet-pro?lic=2040&amp;uid=37255</t>
  </si>
  <si>
    <t>Project Architect</t>
  </si>
  <si>
    <t>Hobbs+Black Architects</t>
  </si>
  <si>
    <t>https://jobseq.eqsuite.com/JobPost/View/67d9a77bd664da00015ac83e/project-architect?lic=2040&amp;uid=37255</t>
  </si>
  <si>
    <t>Sales Leadership Program</t>
  </si>
  <si>
    <t>Ferguson Enterprises, Inc.</t>
  </si>
  <si>
    <t>https://jobseq.eqsuite.com/JobPost/View/67d942b77792540f502f46b8/sales-leadership-program?lic=2040&amp;uid=37255</t>
  </si>
  <si>
    <t>Retail Coverage Merchandiser II Walmart - Kenvue</t>
  </si>
  <si>
    <t>Premium Retail Services</t>
  </si>
  <si>
    <t>SCOTTSDALE, Arizona, 85260</t>
  </si>
  <si>
    <t>https://jobseq.eqsuite.com/JobPost/View/67d8241e9b7d5005206b7e70/retail-coverage-merchandiser-ii-walmart-kenvue?lic=2040&amp;uid=37255</t>
  </si>
  <si>
    <t>Dangerous Goods Agt/DOT</t>
  </si>
  <si>
    <t>FEDERAL EXPRESS CORPORATION</t>
  </si>
  <si>
    <t>https://jobseq.eqsuite.com/JobPost/View/67db64999b7d5005206cb974/dangerous-goods-agt-dot?lic=2040&amp;uid=37255</t>
  </si>
  <si>
    <t>Project Logistics- Open Deck Operations</t>
  </si>
  <si>
    <t>Freight-Stack</t>
  </si>
  <si>
    <t>13-1081.00</t>
  </si>
  <si>
    <t>https://jobseq.eqsuite.com/JobPost/View/67d86b8c84777a000125f764/project-logistics-open-deck-operations?lic=2040&amp;uid=37255</t>
  </si>
  <si>
    <t>Retail Sales - Active &amp; Lingerie - Scottsdale Fashion Square</t>
  </si>
  <si>
    <t>https://jobseq.eqsuite.com/JobPost/View/67d94bd77792540f502f490b/retail-sales-active-lingerie-scottsdale-fashion-square?lic=2040&amp;uid=37255</t>
  </si>
  <si>
    <t>Joseph and Young</t>
  </si>
  <si>
    <t>https://jobseq.eqsuite.com/JobPost/View/67db20477318e9061026596a/phlebotomist?lic=2040&amp;uid=37255</t>
  </si>
  <si>
    <t>Staff Accountant - Hospitality</t>
  </si>
  <si>
    <t>Caliber The Wealth Development Company</t>
  </si>
  <si>
    <t>https://jobseq.eqsuite.com/JobPost/View/67dc4b3e534cfa0001746ddc/staff-accountant-hospitality?lic=2040&amp;uid=37255</t>
  </si>
  <si>
    <t>Executive Chef</t>
  </si>
  <si>
    <t>Addition Management</t>
  </si>
  <si>
    <t>https://jobseq.eqsuite.com/JobPost/View/67e03e828cb5740001066423/executive-chef?lic=2040&amp;uid=37255</t>
  </si>
  <si>
    <t>HOA Operations Specialist</t>
  </si>
  <si>
    <t>Sunwest Bank</t>
  </si>
  <si>
    <t>https://jobseq.eqsuite.com/JobPost/View/67dc4d61534cfa00017bea9b/hoa-operations-specialist?lic=2040&amp;uid=37255</t>
  </si>
  <si>
    <t>Northwestern Mutual</t>
  </si>
  <si>
    <t>https://jobseq.eqsuite.com/JobPost/View/67d9a6e9d664da00015932f8/executive-administrative-assistant?lic=2040&amp;uid=37255</t>
  </si>
  <si>
    <t>Team Leader</t>
  </si>
  <si>
    <t>Jamba Juice</t>
  </si>
  <si>
    <t>2765 N Scottsdale Rd. #102, Scottsdale, AZ, 85257</t>
  </si>
  <si>
    <t>https://jobseq.eqsuite.com/JobPost/View/67d9ab637792540f502f5c91/team-leader?lic=2040&amp;uid=37255</t>
  </si>
  <si>
    <t>Physician-Internal Medicine</t>
  </si>
  <si>
    <t>CompHealth</t>
  </si>
  <si>
    <t>29-1216.00</t>
  </si>
  <si>
    <t>https://jobseq.eqsuite.com/JobPost/View/67dc4d67534cfa00017bfff1/physician-internal-medicine?lic=2040&amp;uid=37255</t>
  </si>
  <si>
    <t>Housekeeper - Full Time, Monday thru Fridays</t>
  </si>
  <si>
    <t>FREEDOM POINTE AT THE VILLAGES, LLC</t>
  </si>
  <si>
    <t>https://jobseq.eqsuite.com/JobPost/View/67dc4bd7534cfa0001767309/housekeeper-full-time-monday-thru-fridays?lic=2040&amp;uid=37255</t>
  </si>
  <si>
    <t>Accounts Payable Specialist</t>
  </si>
  <si>
    <t>The Intersect Group</t>
  </si>
  <si>
    <t>https://jobseq.eqsuite.com/JobPost/View/67daf9dfe3617a0001d80408/accounts-payable-specialist?lic=2040&amp;uid=37255</t>
  </si>
  <si>
    <t>https://jobseq.eqsuite.com/JobPost/View/67d8b4bb7792540f502f17af/lead-direct-care-professional?lic=2040&amp;uid=37255</t>
  </si>
  <si>
    <t>US - Scottsdale, AZ (15768 N Frank Lloyd Wright Blvd)</t>
  </si>
  <si>
    <t>https://jobseq.eqsuite.com/JobPost/View/67d930669b7d5005206bd6eb/team-member?lic=2040&amp;uid=37255</t>
  </si>
  <si>
    <t>Medical Records Director Non Nurse/HIM</t>
  </si>
  <si>
    <t>https://jobseq.eqsuite.com/JobPost/View/67daed309b7d5005206c72d0/medical-records-director-non-nurse-him?lic=2040&amp;uid=37255</t>
  </si>
  <si>
    <t>https://jobseq.eqsuite.com/JobPost/View/67d9dce97792540f502f7e86/regulatory-affairs-specialist?lic=2040&amp;uid=37255</t>
  </si>
  <si>
    <t>Relationship Banker - Central Phoenix Market - Phoenix, AZ</t>
  </si>
  <si>
    <t>43-4141.00</t>
  </si>
  <si>
    <t>https://jobseq.eqsuite.com/JobPost/View/67d8a70a7792540f502f0fa4/relationship-banker-central-phoenix-market-phoenix-az?lic=2040&amp;uid=37255</t>
  </si>
  <si>
    <t>Restaurant Manager</t>
  </si>
  <si>
    <t>Maggiano's Little Italy</t>
  </si>
  <si>
    <t>https://jobseq.eqsuite.com/JobPost/View/67dc4bf0534cfa000176ca7f/restaurant-manager?lic=2040&amp;uid=37255</t>
  </si>
  <si>
    <t>IT Field Support Technician</t>
  </si>
  <si>
    <t>Berkshire Hathaway Automotive</t>
  </si>
  <si>
    <t>https://jobseq.eqsuite.com/JobPost/View/67daf892e3617a0001d3c664/it-field-support-technician?lic=2040&amp;uid=37255</t>
  </si>
  <si>
    <t>Clinical Technologist Float</t>
  </si>
  <si>
    <t>United Vein &amp; Vascular Centers</t>
  </si>
  <si>
    <t>https://jobseq.eqsuite.com/JobPost/View/67dc4b63534cfa000174e6b3/clinical-technologist-float?lic=2040&amp;uid=37255</t>
  </si>
  <si>
    <t>Satellite Systems Release Planner</t>
  </si>
  <si>
    <t>https://jobseq.eqsuite.com/JobPost/View/67dbffab9b7d510e009870a6/satellite-systems-release-planner?lic=2040&amp;uid=37255</t>
  </si>
  <si>
    <t>Cashier</t>
  </si>
  <si>
    <t>Trevor's Liquor</t>
  </si>
  <si>
    <t>https://jobseq.eqsuite.com/JobPost/View/67d86e9e84777a0001273777/cashier?lic=2040&amp;uid=37255</t>
  </si>
  <si>
    <t>https://jobseq.eqsuite.com/JobPost/View/67d91a149b7d5005206bcb56/director-telebehavioral-services?lic=2040&amp;uid=37255</t>
  </si>
  <si>
    <t>Retail Stocking Associate</t>
  </si>
  <si>
    <t>https://jobseq.eqsuite.com/JobPost/View/67dd177f9b7d510e00993dc9/retail-stocking-associate?lic=2040&amp;uid=37255</t>
  </si>
  <si>
    <t>https://jobseq.eqsuite.com/JobPost/View/67d8b0617792540f502f130d/xpedition-ecad-librarian?lic=2040&amp;uid=37255</t>
  </si>
  <si>
    <t>Financial Planning Analyst</t>
  </si>
  <si>
    <t>Roberts Resorts &amp; Communities</t>
  </si>
  <si>
    <t>https://jobseq.eqsuite.com/JobPost/View/67daf8c5e3617a0001d471db/financial-planning-analyst?lic=2040&amp;uid=37255</t>
  </si>
  <si>
    <t>Human Resources Services Coordinator</t>
  </si>
  <si>
    <t>UKG</t>
  </si>
  <si>
    <t>https://jobseq.eqsuite.com/JobPost/View/67dafa51e3617a0001d99a45/human-resources-services-coordinator?lic=2040&amp;uid=37255</t>
  </si>
  <si>
    <t>Senior Director of Supplier Quality</t>
  </si>
  <si>
    <t>https://jobseq.eqsuite.com/JobPost/View/67d9c1877318e906102616e9/senior-director-of-supplier-quality?lic=2040&amp;uid=37255</t>
  </si>
  <si>
    <t>Pet Pro Lead</t>
  </si>
  <si>
    <t>https://jobseq.eqsuite.com/JobPost/View/67d82c377792540f502ee829/pet-pro-lead?lic=2040&amp;uid=37255</t>
  </si>
  <si>
    <t>https://jobseq.eqsuite.com/JobPost/View/67d8b4bb7318e9061025efd9/behavioral-health-hiring-event?lic=2040&amp;uid=37255</t>
  </si>
  <si>
    <t>Head of Client Success</t>
  </si>
  <si>
    <t>Radix</t>
  </si>
  <si>
    <t>https://jobseq.eqsuite.com/JobPost/View/67dc4a39534cfa0001713afa/head-of-client-success?lic=2040&amp;uid=37255</t>
  </si>
  <si>
    <t>Manufacturing Engineer I</t>
  </si>
  <si>
    <t>https://jobseq.eqsuite.com/JobPost/View/67d921139b7d510e00974859/manufacturing-engineer-i?lic=2040&amp;uid=37255</t>
  </si>
  <si>
    <t>Marketing Coordinator</t>
  </si>
  <si>
    <t>Release Planner</t>
  </si>
  <si>
    <t>The Computer Merchant, Ltd Jobs</t>
  </si>
  <si>
    <t>Scottsdale, AZ  85257</t>
  </si>
  <si>
    <t>https://jobseq.eqsuite.com/JobPost/View/67dc63f09b7d510e0098ae4c/release-planner?lic=2040&amp;uid=37255</t>
  </si>
  <si>
    <t>Cybersecurity Customer Success Manager</t>
  </si>
  <si>
    <t>https://jobseq.eqsuite.com/JobPost/View/67daf95fe3617a0001d65e6a/cybersecurity-customer-success-manager?lic=2040&amp;uid=37255</t>
  </si>
  <si>
    <t>Certified Occupational Therapy Assistant</t>
  </si>
  <si>
    <t>MedPro Healthcare Staffing</t>
  </si>
  <si>
    <t>https://jobseq.eqsuite.com/JobPost/View/67c082579b7d511e2c7b4b00/certified-occupational-therapy-assistant?lic=2040&amp;uid=37255</t>
  </si>
  <si>
    <t>Accounting Assistant</t>
  </si>
  <si>
    <t>Runway Light, LLC</t>
  </si>
  <si>
    <t>https://jobseq.eqsuite.com/JobPost/View/67dafa09e3617a0001d89ad9/accounting-assistant?lic=2040&amp;uid=37255</t>
  </si>
  <si>
    <t>Software Engineer - Test (SDET)</t>
  </si>
  <si>
    <t>https://jobseq.eqsuite.com/JobPost/View/67d942799b7d510e00975845/software-engineer-test-sdet?lic=2040&amp;uid=37255</t>
  </si>
  <si>
    <t>Project Manager 1</t>
  </si>
  <si>
    <t>https://jobseq.eqsuite.com/JobPost/View/67d948f89b7d510e00975a54/project-manager-1?lic=2040&amp;uid=37255</t>
  </si>
  <si>
    <t>Kitchen Dishwasher - Full Time, Wednesday thru Sundays</t>
  </si>
  <si>
    <t>https://jobseq.eqsuite.com/JobPost/View/67dc4c53534cfa0001782630/kitchen-dishwasher-full-time-wednesday-thru-sundays?lic=2040&amp;uid=37255</t>
  </si>
  <si>
    <t>Product Innovation Manager</t>
  </si>
  <si>
    <t>Plexus Worldwide</t>
  </si>
  <si>
    <t>https://jobseq.eqsuite.com/JobPost/View/67dc4a98534cfa0001726332/product-innovation-manager?lic=2040&amp;uid=37255</t>
  </si>
  <si>
    <t>Procurement Specialist</t>
  </si>
  <si>
    <t>https://jobseq.eqsuite.com/JobPost/View/67d8b5737792540f502f183d/procurement-specialist?lic=2040&amp;uid=37255</t>
  </si>
  <si>
    <t>Social Media Content Creator</t>
  </si>
  <si>
    <t>https://jobseq.eqsuite.com/JobPost/View/67d86b0d84777a000125c0ea/social-media-content-creator?lic=2040&amp;uid=37255</t>
  </si>
  <si>
    <t>Traveling Spoon Cooking Class Host in Scottsdale and Phoenix</t>
  </si>
  <si>
    <t>Traveling Spoon, Inc.</t>
  </si>
  <si>
    <t>https://jobseq.eqsuite.com/JobPost/View/67dafa58e3617a0001d9b059/traveling-spoon-cooking-class-host-in-scottsdale-and-phoenix?lic=2040&amp;uid=37255</t>
  </si>
  <si>
    <t>Retail Service Specialist</t>
  </si>
  <si>
    <t>O'Reilly Auto Parts</t>
  </si>
  <si>
    <t>https://jobseq.eqsuite.com/JobPost/View/67d95d167792540f502f4ca9/retail-service-specialist?lic=2040&amp;uid=37255</t>
  </si>
  <si>
    <t>Outpatient Child Psychiatrist</t>
  </si>
  <si>
    <t>LifeStance Health</t>
  </si>
  <si>
    <t>29-1223.00</t>
  </si>
  <si>
    <t>https://jobseq.eqsuite.com/JobPost/View/67daf9a6e3617a0001d744bd/outpatient-child-psychiatrist?lic=2040&amp;uid=37255</t>
  </si>
  <si>
    <t>Internal Investigator</t>
  </si>
  <si>
    <t>13-2099.04</t>
  </si>
  <si>
    <t>https://jobseq.eqsuite.com/JobPost/View/67d945989b7d5005206bdfa9/internal-investigator?lic=2040&amp;uid=37255</t>
  </si>
  <si>
    <t>HR Generalist, New Partnerships</t>
  </si>
  <si>
    <t>https://jobseq.eqsuite.com/JobPost/View/67dc4d68534cfa00017c02a9/hr-generalist-new-partnerships?lic=2040&amp;uid=37255</t>
  </si>
  <si>
    <t>Parks Superintendent</t>
  </si>
  <si>
    <t>Town of Fountain Hills</t>
  </si>
  <si>
    <t>https://jobseq.eqsuite.com/JobPost/View/67d8a6159b7d510e00971f5f/parks-superintendent?lic=2040&amp;uid=37255</t>
  </si>
  <si>
    <t>https://jobseq.eqsuite.com/JobPost/View/67da1e799b7d5005206c37d4/restaurant-manager?lic=2040&amp;uid=37255</t>
  </si>
  <si>
    <t>Account Executive</t>
  </si>
  <si>
    <t>Medix</t>
  </si>
  <si>
    <t>https://jobseq.eqsuite.com/JobPost/View/67dafa1be3617a0001d8daac/account-executive?lic=2040&amp;uid=37255</t>
  </si>
  <si>
    <t>Deli Clerk</t>
  </si>
  <si>
    <t>DeFalco's Italian Grocery, Deli &amp; Eatery</t>
  </si>
  <si>
    <t>https://jobseq.eqsuite.com/JobPost/View/67d86dfa84777a000126f3ac/deli-clerk?lic=2040&amp;uid=37255</t>
  </si>
  <si>
    <t>Manager, Provider Engagement Team (Remote)</t>
  </si>
  <si>
    <t>https://jobseq.eqsuite.com/JobPost/View/67de4a107792540f5031a68d/manager-provider-engagement-team-remote?lic=2040&amp;uid=37255</t>
  </si>
  <si>
    <t>https://jobseq.eqsuite.com/JobPost/View/67daf878e3617a0001d37533/parks-superintendent?lic=2040&amp;uid=37255</t>
  </si>
  <si>
    <t>Housekeeping Room Attendant - Suites Scottsdale Gainey Ranch</t>
  </si>
  <si>
    <t>Sonesta Suites Scottsdale, AZ</t>
  </si>
  <si>
    <t>https://jobseq.eqsuite.com/JobPost/View/67d93aa49b7d510e00975526/housekeeping-room-attendant-suites-scottsdale-gainey-ranch?lic=2040&amp;uid=37255</t>
  </si>
  <si>
    <t>Selling Associate</t>
  </si>
  <si>
    <t>Dillards Scottsdale Fashion Square</t>
  </si>
  <si>
    <t>6900 East Camelback Road, Scottsdale, AZ 85251</t>
  </si>
  <si>
    <t>https://jobseq.eqsuite.com/JobPost/View/67dc86bc7f4934d89f3f3520/selling-associate?lic=2040&amp;uid=37255</t>
  </si>
  <si>
    <t>Line Cook</t>
  </si>
  <si>
    <t>Tocaya Modern Mexican</t>
  </si>
  <si>
    <t>https://jobseq.eqsuite.com/JobPost/View/67dc87af7f4934d89f407f64/line-cook?lic=2040&amp;uid=37255</t>
  </si>
  <si>
    <t>SQL Database Administrator</t>
  </si>
  <si>
    <t>15-1242.00</t>
  </si>
  <si>
    <t>https://jobseq.eqsuite.com/JobPost/View/67d86c4c84777a000126444d/sql-database-administrator?lic=2040&amp;uid=37255</t>
  </si>
  <si>
    <t>Pandora Specialist</t>
  </si>
  <si>
    <t>Dillard's, Inc.</t>
  </si>
  <si>
    <t>https://jobseq.eqsuite.com/JobPost/View/67dc86a67f4934d89f3f1111/pandora-specialist?lic=2040&amp;uid=37255</t>
  </si>
  <si>
    <t>IT Business Manager (Hybrid - Los Angeles))</t>
  </si>
  <si>
    <t>Sumitomo Mitsui Banking Corporation</t>
  </si>
  <si>
    <t>https://jobseq.eqsuite.com/JobPost/View/67dc85487f4934d89f3cd655/it-business-manager-hybrid-los-angeles?lic=2040&amp;uid=37255</t>
  </si>
  <si>
    <t>Lead Structural Engineer - Utility Solar</t>
  </si>
  <si>
    <t>DEPCOM Power, Inc</t>
  </si>
  <si>
    <t>17-2051.00</t>
  </si>
  <si>
    <t>https://jobseq.eqsuite.com/JobPost/View/67d8638084777a00011c8acf/lead-structural-engineer-utility-solar?lic=2040&amp;uid=37255</t>
  </si>
  <si>
    <t>Director of Operations | Mortgage</t>
  </si>
  <si>
    <t>Superus Careers, LLC</t>
  </si>
  <si>
    <t>https://jobseq.eqsuite.com/JobPost/View/67d865ea9b7d510e0096fdbd/director-of-operations-mortgage?lic=2040&amp;uid=37255</t>
  </si>
  <si>
    <t>Social Media Specialist</t>
  </si>
  <si>
    <t>15100 N 90th St, Scottsdale, AZ 85260</t>
  </si>
  <si>
    <t>https://jobseq.eqsuite.com/JobPost/View/67dc876c7f4934d89f405281/social-media-specialist?lic=2040&amp;uid=37255</t>
  </si>
  <si>
    <t>In-Store Shopper</t>
  </si>
  <si>
    <t>Albertsons Companies</t>
  </si>
  <si>
    <t>3130 West Carefree Highway, Phoenix, AZ 85086</t>
  </si>
  <si>
    <t>https://jobseq.eqsuite.com/JobPost/View/67dc851d7f4934d89f3c8ea6/in-store-shopper?lic=2040&amp;uid=37255</t>
  </si>
  <si>
    <t>Senior Cloud Engineer</t>
  </si>
  <si>
    <t>Meritage Homes</t>
  </si>
  <si>
    <t>https://jobseq.eqsuite.com/JobPost/View/67d86c5e84777a0001264d65/senior-cloud-engineer?lic=2040&amp;uid=37255</t>
  </si>
  <si>
    <t>Sports Physical Therapist</t>
  </si>
  <si>
    <t>Corrective Physical Therapy</t>
  </si>
  <si>
    <t>https://jobseq.eqsuite.com/JobPost/View/67dafa8fe3617a0001da6d5d/sports-physical-therapist?lic=2040&amp;uid=37255</t>
  </si>
  <si>
    <t>LGC Hospitality</t>
  </si>
  <si>
    <t>13225 North Eagle Ridge Drive, Fountain Hills, AZ 85268</t>
  </si>
  <si>
    <t>https://jobseq.eqsuite.com/JobPost/View/67dc85bd7f4934d89f3da105/night-auditor?lic=2040&amp;uid=37255</t>
  </si>
  <si>
    <t>Director of Outlets</t>
  </si>
  <si>
    <t>https://jobseq.eqsuite.com/JobPost/View/67dc4b35534cfa0001744e41/director-of-outlets?lic=2040&amp;uid=37255</t>
  </si>
  <si>
    <t>California Pizza Kitchen</t>
  </si>
  <si>
    <t>https://jobseq.eqsuite.com/JobPost/View/67dc4af4534cfa0001737e49/host?lic=2040&amp;uid=37255</t>
  </si>
  <si>
    <t>Safety &amp; Security Officer - $20.60/hr + Benefits</t>
  </si>
  <si>
    <t>Sheraton Desert Oasis</t>
  </si>
  <si>
    <t>17700 North Hayden Road, Scottsdale, AZ 85255</t>
  </si>
  <si>
    <t>https://jobseq.eqsuite.com/JobPost/View/67dc86727f4934d89f3eb646/safety-security-officer-20-60-hr-benefits?lic=2040&amp;uid=37255</t>
  </si>
  <si>
    <t>Aesthetician/Esthetician</t>
  </si>
  <si>
    <t>Benefit Cosmetics LLC</t>
  </si>
  <si>
    <t>https://jobseq.eqsuite.com/JobPost/View/67dc86ef7f4934d89f3f8262/aesthetician-esthetician?lic=2040&amp;uid=37255</t>
  </si>
  <si>
    <t>Site Supervisor</t>
  </si>
  <si>
    <t>Canon Business Process Services</t>
  </si>
  <si>
    <t>33-1091.00</t>
  </si>
  <si>
    <t>https://jobseq.eqsuite.com/JobPost/View/67da4b579b7d510e0097c536/site-supervisor?lic=2040&amp;uid=37255</t>
  </si>
  <si>
    <t>Part-Time Hyper Wellness Representative</t>
  </si>
  <si>
    <t>Restore Hyper Wellness</t>
  </si>
  <si>
    <t>Scottsdale, AZ 85253</t>
  </si>
  <si>
    <t>https://jobseq.eqsuite.com/JobPost/View/67dc88b17f4934d89f423365/part-time-hyper-wellness-representative?lic=2040&amp;uid=37255</t>
  </si>
  <si>
    <t>Capital Markets Leader | Secondary Marketing Leader | Mortgage</t>
  </si>
  <si>
    <t>https://jobseq.eqsuite.com/JobPost/View/67d865ea9b7d5005206b8521/capital-markets-leader-secondary-marketing-leader-mortgage?lic=2040&amp;uid=37255</t>
  </si>
  <si>
    <t>Client Success Manager</t>
  </si>
  <si>
    <t>Wise Pelican</t>
  </si>
  <si>
    <t>https://jobseq.eqsuite.com/JobPost/View/67d86b7684777a000125edd6/client-success-manager?lic=2040&amp;uid=37255</t>
  </si>
  <si>
    <t>Houseperson</t>
  </si>
  <si>
    <t>https://jobseq.eqsuite.com/JobPost/View/67d8100d7792540f502ee47a/houseperson?lic=2040&amp;uid=37255</t>
  </si>
  <si>
    <t>Accounting Intern</t>
  </si>
  <si>
    <t>Progress Residential®</t>
  </si>
  <si>
    <t>https://jobseq.eqsuite.com/JobPost/View/67d8638684777a00011c9b0d/accounting-intern?lic=2040&amp;uid=37255</t>
  </si>
  <si>
    <t>Senior Underwriter (Primary Casualty)</t>
  </si>
  <si>
    <t>James River Insurance Company</t>
  </si>
  <si>
    <t>https://jobseq.eqsuite.com/JobPost/View/67d86dc284777a000126db26/senior-underwriter-primary-casualty?lic=2040&amp;uid=37255</t>
  </si>
  <si>
    <t>Field Engineer Intern - Summer 2025</t>
  </si>
  <si>
    <t>https://jobseq.eqsuite.com/JobPost/View/67dc4c9d534cfa0001792fd9/field-engineer-intern-summer-2025?lic=2040&amp;uid=37255</t>
  </si>
  <si>
    <t>Manager Facilities Analytics &amp; Reporting</t>
  </si>
  <si>
    <t>https://jobseq.eqsuite.com/JobPost/View/67dcec9c7318e9061026de67/manager-facilities-analytics-reporting?lic=2040&amp;uid=37255</t>
  </si>
  <si>
    <t>Senior Program Manager (Remote)</t>
  </si>
  <si>
    <t>https://jobseq.eqsuite.com/JobPost/View/67de500e7318e906102742dd/senior-program-manager-remote?lic=2040&amp;uid=37255</t>
  </si>
  <si>
    <t>Manufacturing Engineer Intern</t>
  </si>
  <si>
    <t>https://jobseq.eqsuite.com/JobPost/View/67d86c0384777a00012628de/manufacturing-engineer-intern?lic=2040&amp;uid=37255</t>
  </si>
  <si>
    <t>Caregiver - $22/hr</t>
  </si>
  <si>
    <t>Cypress HomeCare Solutions</t>
  </si>
  <si>
    <t>https://jobseq.eqsuite.com/JobPost/View/67dc88a77f4934d89f422249/caregiver-22-hr?lic=2040&amp;uid=37255</t>
  </si>
  <si>
    <t>Senior Configuration Analyst - Networx/ QNXT</t>
  </si>
  <si>
    <t>https://jobseq.eqsuite.com/JobPost/View/67da4ade7792540f502fb151/senior-configuration-analyst-networx-qnxt?lic=2040&amp;uid=37255</t>
  </si>
  <si>
    <t>Financial Advisor</t>
  </si>
  <si>
    <t>Scottsdale Wealth Advisory, LLC</t>
  </si>
  <si>
    <t>13-2052.00</t>
  </si>
  <si>
    <t>https://jobseq.eqsuite.com/JobPost/View/67dafa51e3617a0001d9980b/financial-advisor?lic=2040&amp;uid=37255</t>
  </si>
  <si>
    <t>Full Stack Large Language Model Developer</t>
  </si>
  <si>
    <t>15279 N Scottsdale Rd Ste B215, Scottsdale, AZ 85254</t>
  </si>
  <si>
    <t>https://jobseq.eqsuite.com/JobPost/View/67dc88687f4934d89f41c144/full-stack-large-language-model-developer?lic=2040&amp;uid=37255</t>
  </si>
  <si>
    <t>Roka Akor</t>
  </si>
  <si>
    <t>7299 N Scottsdale Rd, Paradise Valley, AZ 85253</t>
  </si>
  <si>
    <t>https://jobseq.eqsuite.com/JobPost/View/67dc88157f4934d89f413592/host-hostess?lic=2040&amp;uid=37255</t>
  </si>
  <si>
    <t>MLO Licensed Loan Processor</t>
  </si>
  <si>
    <t>Quick Source Capital LLC</t>
  </si>
  <si>
    <t>https://jobseq.eqsuite.com/JobPost/View/67d9a79dd664da00015b319a/mlo-licensed-loan-processor?lic=2040&amp;uid=37255</t>
  </si>
  <si>
    <t>The Village Tavern, Inc.</t>
  </si>
  <si>
    <t>https://jobseq.eqsuite.com/JobPost/View/67d86e7c84777a0001272b2b/host-hostess?lic=2040&amp;uid=37255</t>
  </si>
  <si>
    <t>Business Development Coordinator</t>
  </si>
  <si>
    <t>https://jobseq.eqsuite.com/JobPost/View/67dc4a65534cfa000171c098/business-development-coordinator?lic=2040&amp;uid=37255</t>
  </si>
  <si>
    <t>Devoted and Passionate Caregivers with Weekend Availability-Sign-on Bonus</t>
  </si>
  <si>
    <t>Visiting Angels</t>
  </si>
  <si>
    <t>https://jobseq.eqsuite.com/JobPost/View/67dc87d17f4934d89f40be31/devoted-and-passionate-caregivers-with-weekend-availability-sign-on-bonus?lic=2040&amp;uid=37255</t>
  </si>
  <si>
    <t>Receptionist - Amber Creek Inn</t>
  </si>
  <si>
    <t>Koelsch Communities</t>
  </si>
  <si>
    <t>https://jobseq.eqsuite.com/JobPost/View/67d9a6fad664da00015966ad/receptionist-amber-creek-inn?lic=2040&amp;uid=37255</t>
  </si>
  <si>
    <t>Manager, Standards Development</t>
  </si>
  <si>
    <t>NCPDP (National Council for Prescription Drug Programs, Inc.)</t>
  </si>
  <si>
    <t>https://jobseq.eqsuite.com/JobPost/View/67d9a8b8d664da00015ea494/manager-standards-development?lic=2040&amp;uid=37255</t>
  </si>
  <si>
    <t>Site Manager</t>
  </si>
  <si>
    <t>i9 Sports</t>
  </si>
  <si>
    <t>https://jobseq.eqsuite.com/JobPost/View/67daf8d2e3617a0001d49a7a/site-manager?lic=2040&amp;uid=37255</t>
  </si>
  <si>
    <t>Electronics Engineer</t>
  </si>
  <si>
    <t>Department of the Navy</t>
  </si>
  <si>
    <t>17-2072.00</t>
  </si>
  <si>
    <t>https://jobseq.eqsuite.com/JobPost/View/67d864ba84777a000120b99c/electronics-engineer?lic=2040&amp;uid=37255</t>
  </si>
  <si>
    <t>Insurance Sales Agent ( AZ)</t>
  </si>
  <si>
    <t>Bankers Life</t>
  </si>
  <si>
    <t>https://jobseq.eqsuite.com/JobPost/View/67e196275bcc0b000183da95/insurance-sales-agent-az?lic=2040&amp;uid=37255</t>
  </si>
  <si>
    <t>Commercial Real Estate Advisor</t>
  </si>
  <si>
    <t>Elanden Consulting</t>
  </si>
  <si>
    <t>https://jobseq.eqsuite.com/JobPost/View/67dc88477f4934d89f418c12/commercial-real-estate-advisor?lic=2040&amp;uid=37255</t>
  </si>
  <si>
    <t>Hotel Maintenance Engineer</t>
  </si>
  <si>
    <t>Boulders Resort &amp; Spa Scottsdale, Curio Collection by Hilton</t>
  </si>
  <si>
    <t>https://jobseq.eqsuite.com/JobPost/View/67d9a88fd664da00015e28f6/hotel-maintenance-engineer?lic=2040&amp;uid=37255</t>
  </si>
  <si>
    <t>Mortgage Purchase Processor (Remote)</t>
  </si>
  <si>
    <t>AmeriSave Mortgage Corp.</t>
  </si>
  <si>
    <t>https://jobseq.eqsuite.com/JobPost/View/67dc87177f4934d89f3fc5e3/mortgage-purchase-processor-remote?lic=2040&amp;uid=37255</t>
  </si>
  <si>
    <t>Strength &amp; Conditioning Coach</t>
  </si>
  <si>
    <t>Ice Den Scottsdale</t>
  </si>
  <si>
    <t>9375 East Bell Road, Scottsdale, AZ 85260</t>
  </si>
  <si>
    <t>https://jobseq.eqsuite.com/JobPost/View/67dc88857f4934d89f41f2d9/strength-conditioning-coach?lic=2040&amp;uid=37255</t>
  </si>
  <si>
    <t>Bartender</t>
  </si>
  <si>
    <t>RA Sushi - Scottsdale</t>
  </si>
  <si>
    <t>https://jobseq.eqsuite.com/JobPost/View/67dc86b47f4934d89f3f275e/bartender?lic=2040&amp;uid=37255</t>
  </si>
  <si>
    <t>Store Supervisor (Scottsdale)</t>
  </si>
  <si>
    <t>Marine Layer</t>
  </si>
  <si>
    <t>15257 North Scottsdale Road, Scottsdale, AZ 85254</t>
  </si>
  <si>
    <t>https://jobseq.eqsuite.com/JobPost/View/67dc88437f4934d89f418593/store-supervisor-scottsdale?lic=2040&amp;uid=37255</t>
  </si>
  <si>
    <t>Brander Group Inc.</t>
  </si>
  <si>
    <t>8655 E Via De Ventura, Scottsdale, AZ 85258</t>
  </si>
  <si>
    <t>https://jobseq.eqsuite.com/JobPost/View/67dc87477f4934d89f400ed9/administrative-assistant?lic=2040&amp;uid=37255</t>
  </si>
  <si>
    <t>FULL TIME ABA Therapist/Registered Behavior Technician</t>
  </si>
  <si>
    <t>Java Autism Services</t>
  </si>
  <si>
    <t>https://jobseq.eqsuite.com/JobPost/View/67dc86377f4934d89f3e5363/full-time-aba-therapist-registered-behavior-technician?lic=2040&amp;uid=37255</t>
  </si>
  <si>
    <t>https://jobseq.eqsuite.com/JobPost/View/67d9a91bd664da00015fe257/bartender?lic=2040&amp;uid=37255</t>
  </si>
  <si>
    <t>High School Math Teacher</t>
  </si>
  <si>
    <t>Rancho Solano Preparatory School</t>
  </si>
  <si>
    <t>9180 East Via De Ventura, Scottsdale, AZ 85258</t>
  </si>
  <si>
    <t>https://jobseq.eqsuite.com/JobPost/View/67dc852c7f4934d89f3ca61f/high-school-math-teacher?lic=2040&amp;uid=37255</t>
  </si>
  <si>
    <t>Sandwich Maker</t>
  </si>
  <si>
    <t>Subway</t>
  </si>
  <si>
    <t>7620 East Indian School Road, Scottsdale, AZ 85251</t>
  </si>
  <si>
    <t>https://jobseq.eqsuite.com/JobPost/View/67dc87277f4934d89f3fdf14/sandwich-maker?lic=2040&amp;uid=37255</t>
  </si>
  <si>
    <t>Front Crew - Ono 516</t>
  </si>
  <si>
    <t>Ono Hawaiian BBQ</t>
  </si>
  <si>
    <t>15560 North Frank Lloyd Wright Boulevard, Scottsdale, AZ 85260</t>
  </si>
  <si>
    <t>https://jobseq.eqsuite.com/JobPost/View/67dc86e57f4934d89f3f715f/front-crew-ono-516?lic=2040&amp;uid=37255</t>
  </si>
  <si>
    <t>Apartment Housekeeper</t>
  </si>
  <si>
    <t>InterSolutions</t>
  </si>
  <si>
    <t>https://jobseq.eqsuite.com/JobPost/View/67dc88087f4934d89f411efd/apartment-housekeeper?lic=2040&amp;uid=37255</t>
  </si>
  <si>
    <t>Head of Client Experience &amp; Digital (CXD) Communications</t>
  </si>
  <si>
    <t>https://jobseq.eqsuite.com/JobPost/View/67d9a6ebd664da0001593883/head-of-client-experience-digital-cxd-communications?lic=2040&amp;uid=37255</t>
  </si>
  <si>
    <t>Privacy Compliance Director</t>
  </si>
  <si>
    <t>https://jobseq.eqsuite.com/JobPost/View/67daf86ce3617a0001d352ef/privacy-compliance-director?lic=2040&amp;uid=37255</t>
  </si>
  <si>
    <t>Account Manager</t>
  </si>
  <si>
    <t>Repairify</t>
  </si>
  <si>
    <t>https://jobseq.eqsuite.com/JobPost/View/67dc86737f4934d89f3eb743/account-manager?lic=2040&amp;uid=37255</t>
  </si>
  <si>
    <t>Senior Underwriter - Southwest</t>
  </si>
  <si>
    <t>Pure Insurance</t>
  </si>
  <si>
    <t>https://jobseq.eqsuite.com/JobPost/View/67d86ca184777a00012666a3/senior-underwriter-southwest?lic=2040&amp;uid=37255</t>
  </si>
  <si>
    <t>Control Center Supervisor</t>
  </si>
  <si>
    <t>QE Solar</t>
  </si>
  <si>
    <t>https://jobseq.eqsuite.com/JobPost/View/67d864a884777a0001207610/control-center-supervisor?lic=2040&amp;uid=37255</t>
  </si>
  <si>
    <t>Senior Analyst, Sales &amp; Use Tax</t>
  </si>
  <si>
    <t>Clearway Energy Group</t>
  </si>
  <si>
    <t>https://jobseq.eqsuite.com/JobPost/View/67d86abe84777a000125a170/senior-analyst-sales-use-tax?lic=2040&amp;uid=37255</t>
  </si>
  <si>
    <t>Irrigation Technician</t>
  </si>
  <si>
    <t>https://jobseq.eqsuite.com/JobPost/View/67e03e838cb57400010666fa/irrigation-technician?lic=2040&amp;uid=37255</t>
  </si>
  <si>
    <t>Radiology / Cardiology</t>
  </si>
  <si>
    <t>HonorHealth Scottsdale Thompson Peak Medical Center</t>
  </si>
  <si>
    <t>Scottsdale, AZ, 85255</t>
  </si>
  <si>
    <t>https://jobseq.eqsuite.com/JobPost/View/67d580709b7d5005206ad4c4/radiology-cardiology?lic=2040&amp;uid=37255</t>
  </si>
  <si>
    <t>Master Fitter ( Arizona)</t>
  </si>
  <si>
    <t>PXG</t>
  </si>
  <si>
    <t>15690 North 83rd Way, Scottsdale, AZ 85260</t>
  </si>
  <si>
    <t>https://jobseq.eqsuite.com/JobPost/View/67dc87bd7f4934d89f409967/master-fitter-arizona?lic=2040&amp;uid=37255</t>
  </si>
  <si>
    <t>Front Office/Concierge</t>
  </si>
  <si>
    <t>Go Daddy Software</t>
  </si>
  <si>
    <t>https://jobseq.eqsuite.com/JobPost/View/67dd9b75e75d7700017a84ed/front-office-concierge?lic=2040&amp;uid=37255</t>
  </si>
  <si>
    <t>After School Care Assistant Teacher</t>
  </si>
  <si>
    <t>Rainbow Montessori School</t>
  </si>
  <si>
    <t>https://jobseq.eqsuite.com/JobPost/View/67dc86f17f4934d89f3f8531/after-school-care-assistant-teacher?lic=2040&amp;uid=37255</t>
  </si>
  <si>
    <t>Mission Critical Project Manager</t>
  </si>
  <si>
    <t>Balfour Beatty</t>
  </si>
  <si>
    <t>Scottsdale, AZ   85255</t>
  </si>
  <si>
    <t>https://jobseq.eqsuite.com/JobPost/View/67d599849b7d5005206adf6c/mission-critical-project-manager?lic=2040&amp;uid=37255</t>
  </si>
  <si>
    <t>Pantry Cook</t>
  </si>
  <si>
    <t>https://jobseq.eqsuite.com/JobPost/View/67d703eb80791c0001996497/pantry-cook?lic=2040&amp;uid=37255</t>
  </si>
  <si>
    <t>Restaurant Server - AM Breakfast</t>
  </si>
  <si>
    <t>https://jobseq.eqsuite.com/JobPost/View/67daf8c9e3617a0001d47e88/restaurant-server-am-breakfast?lic=2040&amp;uid=37255</t>
  </si>
  <si>
    <t>Inside Sales Associate</t>
  </si>
  <si>
    <t>Griffin Funding</t>
  </si>
  <si>
    <t>https://jobseq.eqsuite.com/JobPost/View/67dafa7ee3617a0001da2daf/inside-sales-associate?lic=2040&amp;uid=37255</t>
  </si>
  <si>
    <t>Clinic/Front Office Lead</t>
  </si>
  <si>
    <t>A&amp;A Audiology</t>
  </si>
  <si>
    <t>https://jobseq.eqsuite.com/JobPost/View/67dc85467f4934d89f3cd37c/clinic-front-office-lead?lic=2040&amp;uid=37255</t>
  </si>
  <si>
    <t>IT Manager</t>
  </si>
  <si>
    <t>https://jobseq.eqsuite.com/JobPost/View/67d52c9e7792540f502e2a14/it-manager?lic=2040&amp;uid=37255</t>
  </si>
  <si>
    <t>Drive with - Flexible Hours</t>
  </si>
  <si>
    <t>goPuff</t>
  </si>
  <si>
    <t>https://jobseq.eqsuite.com/JobPost/View/67dc863e7f4934d89f3e60e1/drive-with-flexible-hours?lic=2040&amp;uid=37255</t>
  </si>
  <si>
    <t>Nail Technician (Part Time)</t>
  </si>
  <si>
    <t>https://jobseq.eqsuite.com/JobPost/View/67d9a8acd664da00015e7e70/nail-technician-part-time?lic=2040&amp;uid=37255</t>
  </si>
  <si>
    <t>Groundskeeper - Carter</t>
  </si>
  <si>
    <t>Kairoi Residential</t>
  </si>
  <si>
    <t>https://jobseq.eqsuite.com/JobPost/View/67dc87e27f4934d89f40dda1/groundskeeper-carter?lic=2040&amp;uid=37255</t>
  </si>
  <si>
    <t>Manager, Customer Success - Automotive</t>
  </si>
  <si>
    <t>Reputation</t>
  </si>
  <si>
    <t>https://jobseq.eqsuite.com/JobPost/View/67daf917e3617a0001d5813c/manager-customer-success-automotive?lic=2040&amp;uid=37255</t>
  </si>
  <si>
    <t>Floor Leader (Fashion Square)</t>
  </si>
  <si>
    <t>Buck Mason</t>
  </si>
  <si>
    <t>https://jobseq.eqsuite.com/JobPost/View/67d863fd84777a00011e092c/floor-leader-fashion-square?lic=2040&amp;uid=37255</t>
  </si>
  <si>
    <t>Bar Support</t>
  </si>
  <si>
    <t>https://jobseq.eqsuite.com/JobPost/View/67d8658c84777a0001239e81/bar-support?lic=2040&amp;uid=37255</t>
  </si>
  <si>
    <t>Maintenance Supervisor - Franchise</t>
  </si>
  <si>
    <t>Hilton Hotels &amp; Resorts</t>
  </si>
  <si>
    <t>49-1011.00</t>
  </si>
  <si>
    <t>https://jobseq.eqsuite.com/JobPost/View/67d5c46b9b7d510e0096698f/maintenance-supervisor-franchise?lic=2040&amp;uid=37255</t>
  </si>
  <si>
    <t>L3 Inventory Technician</t>
  </si>
  <si>
    <t>Kelly Science, Engineering, Technology &amp; Telecom</t>
  </si>
  <si>
    <t>https://jobseq.eqsuite.com/JobPost/View/67daf950e3617a0001d627ff/l3-inventory-technician?lic=2040&amp;uid=37255</t>
  </si>
  <si>
    <t>Accounts Payable Associate</t>
  </si>
  <si>
    <t>https://jobseq.eqsuite.com/JobPost/View/67da4c8a9b7d5005206c4ab3/accounts-payable-associate?lic=2040&amp;uid=37255</t>
  </si>
  <si>
    <t>Digital Sales Manager</t>
  </si>
  <si>
    <t>https://jobseq.eqsuite.com/JobPost/View/67dc4cb6534cfa0001799074/digital-sales-manager?lic=2040&amp;uid=37255</t>
  </si>
  <si>
    <t>Kitchen Crew - Ono 516</t>
  </si>
  <si>
    <t>https://jobseq.eqsuite.com/JobPost/View/67dc88a17f4934d89f42179b/kitchen-crew-ono-516?lic=2040&amp;uid=37255</t>
  </si>
  <si>
    <t>Bellperson Overnight (Part Time)</t>
  </si>
  <si>
    <t>https://jobseq.eqsuite.com/JobPost/View/67d560429b7d5005206ac81d/bellperson-overnight-part-time?lic=2040&amp;uid=37255</t>
  </si>
  <si>
    <t>Early Childhood Teacher</t>
  </si>
  <si>
    <t>https://jobseq.eqsuite.com/JobPost/View/67dc84e87f4934d89f3c3dab/early-childhood-teacher?lic=2040&amp;uid=37255</t>
  </si>
  <si>
    <t>Physical Therapy Assistant</t>
  </si>
  <si>
    <t>OrthoArizona</t>
  </si>
  <si>
    <t>https://jobseq.eqsuite.com/JobPost/View/67dc880e7f4934d89f41298e/physical-therapy-assistant?lic=2040&amp;uid=37255</t>
  </si>
  <si>
    <t>HVAC Counter Sales Floater - West Valley</t>
  </si>
  <si>
    <t>American Refrigeration Supplies, Inc.</t>
  </si>
  <si>
    <t>8380 East Gelding Drive, Scottsdale, AZ 85260</t>
  </si>
  <si>
    <t>https://jobseq.eqsuite.com/JobPost/View/67dc883a7f4934d89f417558/hvac-counter-sales-floater-west-valley?lic=2040&amp;uid=37255</t>
  </si>
  <si>
    <t>Manufacturing Specialist</t>
  </si>
  <si>
    <t>New Universe Guitars</t>
  </si>
  <si>
    <t>https://jobseq.eqsuite.com/JobPost/View/67dafa5ee3617a0001d9bfcf/manufacturing-specialist?lic=2040&amp;uid=37255</t>
  </si>
  <si>
    <t>Cooks</t>
  </si>
  <si>
    <t>ADERO Scottsdale Resort, Autograph Collection®</t>
  </si>
  <si>
    <t>https://jobseq.eqsuite.com/JobPost/View/67daf8b6e3617a0001d43fe3/cooks?lic=2040&amp;uid=37255</t>
  </si>
  <si>
    <t>Mission Critical Superintendent</t>
  </si>
  <si>
    <t>https://jobseq.eqsuite.com/JobPost/View/67d599847318e906102587fe/mission-critical-superintendent?lic=2040&amp;uid=37255</t>
  </si>
  <si>
    <t>Pool Supervisor</t>
  </si>
  <si>
    <t>https://jobseq.eqsuite.com/JobPost/View/67d9a6efd664da0001594435/pool-supervisor?lic=2040&amp;uid=37255</t>
  </si>
  <si>
    <t>Sales Engagement Specialist (Contract to Hire)</t>
  </si>
  <si>
    <t>Livestream Technology Services Inc DBA BuyAlerts</t>
  </si>
  <si>
    <t>8700 East Via De Ventura, Scottsdale, AZ 85258</t>
  </si>
  <si>
    <t>https://jobseq.eqsuite.com/JobPost/View/67dc888b7f4934d89f41fb21/sales-engagement-specialist-contract-to-hire?lic=2040&amp;uid=37255</t>
  </si>
  <si>
    <t>SECURITY OFFICER - $22.90/hr w/PAID TIME OFF</t>
  </si>
  <si>
    <t>Metro One Security Management</t>
  </si>
  <si>
    <t>https://jobseq.eqsuite.com/JobPost/View/67d864e284777a000121572c/security-officer-22-90-hr-w-paid-time-off?lic=2040&amp;uid=37255</t>
  </si>
  <si>
    <t>MEDICAL BILLING ADMINISTRATOR</t>
  </si>
  <si>
    <t>Affiliated Dermatology</t>
  </si>
  <si>
    <t>https://jobseq.eqsuite.com/JobPost/View/67dc87b77f4934d89f408e71/medical-billing-administrator?lic=2040&amp;uid=37255</t>
  </si>
  <si>
    <t>Customer Service Lead</t>
  </si>
  <si>
    <t>Dunn-Edwards</t>
  </si>
  <si>
    <t>https://jobseq.eqsuite.com/JobPost/View/67dc85187f4934d89f3c8608/customer-service-lead?lic=2040&amp;uid=37255</t>
  </si>
  <si>
    <t>Sushi Cook for Tiki Taka (On-Call)</t>
  </si>
  <si>
    <t>https://jobseq.eqsuite.com/JobPost/View/67d52c9e7792540f502e2a07/sushi-cook-for-tiki-taka-on-call?lic=2040&amp;uid=37255</t>
  </si>
  <si>
    <t>Server Assistant</t>
  </si>
  <si>
    <t>https://jobseq.eqsuite.com/JobPost/View/67d9a7f1d664da00015c3721/server-assistant?lic=2040&amp;uid=37255</t>
  </si>
  <si>
    <t>Sales Administrator For Big-Box Retailer Accounts</t>
  </si>
  <si>
    <t>Creative Gurus, LLC</t>
  </si>
  <si>
    <t>https://jobseq.eqsuite.com/JobPost/View/67d9a86ad664da00015dbd25/sales-administrator-for-big-box-retailer-accounts?lic=2040&amp;uid=37255</t>
  </si>
  <si>
    <t>https://jobseq.eqsuite.com/JobPost/View/67d4fee59b7d5005206ab3d1/social-media-content-creator?lic=2040&amp;uid=37255</t>
  </si>
  <si>
    <t>Lead Analyst - Identity and Access Management - Remote</t>
  </si>
  <si>
    <t>https://jobseq.eqsuite.com/JobPost/View/67de48df7792540f5031a63e/lead-analyst-identity-and-access-management-remote?lic=2040&amp;uid=37255</t>
  </si>
  <si>
    <t>After School Enrichment Children's Cooking Instructor</t>
  </si>
  <si>
    <t>Sticky Fingers Cooking</t>
  </si>
  <si>
    <t>25-3021.00</t>
  </si>
  <si>
    <t>https://jobseq.eqsuite.com/JobPost/View/67dc854f7f4934d89f3cdf99/after-school-enrichment-children-s-cooking-instructor?lic=2040&amp;uid=37255</t>
  </si>
  <si>
    <t>Activity Assistant Scottsdale Hourly</t>
  </si>
  <si>
    <t>Haven of Scottsdale</t>
  </si>
  <si>
    <t>3293 N Drinkwater Blvd, Scottsdale, AZ 85251</t>
  </si>
  <si>
    <t>https://jobseq.eqsuite.com/JobPost/View/67dc863b7f4934d89f3e5c0f/activity-assistant-scottsdale-hourly?lic=2040&amp;uid=37255</t>
  </si>
  <si>
    <t>Luxury Sales Associate</t>
  </si>
  <si>
    <t>TOF</t>
  </si>
  <si>
    <t>https://jobseq.eqsuite.com/JobPost/View/67dc867c7f4934d89f3ec922/luxury-sales-associate?lic=2040&amp;uid=37255</t>
  </si>
  <si>
    <t>Assistant Director of Engineering- Hotel Valley Ho</t>
  </si>
  <si>
    <t>Benchmark Hospitality at DU</t>
  </si>
  <si>
    <t>https://jobseq.eqsuite.com/JobPost/View/67dafa7de3617a0001da2950/assistant-director-of-engineering-hotel-valley-ho?lic=2040&amp;uid=37255</t>
  </si>
  <si>
    <t>https://jobseq.eqsuite.com/JobPost/View/67d9a916d664da00015fcf0f/director-of-outlets?lic=2040&amp;uid=37255</t>
  </si>
  <si>
    <t>The Capital Grille</t>
  </si>
  <si>
    <t>https://jobseq.eqsuite.com/JobPost/View/67d7043180791c00019a454d/host?lic=2040&amp;uid=37255</t>
  </si>
  <si>
    <t>Remodeler</t>
  </si>
  <si>
    <t>Sunshine Restoration</t>
  </si>
  <si>
    <t>https://jobseq.eqsuite.com/JobPost/View/67daf86fe3617a0001d35cbe/remodeler?lic=2040&amp;uid=37255</t>
  </si>
  <si>
    <t>Lead Graphics Designer (Onsite)</t>
  </si>
  <si>
    <t>MFused</t>
  </si>
  <si>
    <t>7645 East Evans Road, Scottsdale, AZ 85260</t>
  </si>
  <si>
    <t>https://jobseq.eqsuite.com/JobPost/View/67dc88227f4934d89f414d5e/lead-graphics-designer-onsite?lic=2040&amp;uid=37255</t>
  </si>
  <si>
    <t>CDL-A - Team Van Truckload truck driver</t>
  </si>
  <si>
    <t>SCHNEIDER ELECTRIC</t>
  </si>
  <si>
    <t>53-3032.00</t>
  </si>
  <si>
    <t>https://jobseq.eqsuite.com/JobPost/View/67dc865e7f4934d89f3e9894/cdl-a-team-van-truckload-truck-driver?lic=2040&amp;uid=37255</t>
  </si>
  <si>
    <t>Supplemental Certified</t>
  </si>
  <si>
    <t>https://jobseq.eqsuite.com/JobPost/View/67d86d9484777a000126c9c6/supplemental-certified?lic=2040&amp;uid=37255</t>
  </si>
  <si>
    <t>Seasonal Lead Sales Associate</t>
  </si>
  <si>
    <t>Leslie's Poolmart</t>
  </si>
  <si>
    <t>20731 N SCOTTSDALE RD STE 101, Scottsdale, AZ 85255</t>
  </si>
  <si>
    <t>https://jobseq.eqsuite.com/JobPost/View/67dc85917f4934d89f3d554a/seasonal-lead-sales-associate?lic=2040&amp;uid=37255</t>
  </si>
  <si>
    <t>Senior Technical Program Manager - Finance Systems (REMOTE)</t>
  </si>
  <si>
    <t>Geico</t>
  </si>
  <si>
    <t>https://jobseq.eqsuite.com/JobPost/View/67d9a7fed664da00015c5bb2/senior-technical-program-manager-finance-systems-remote?lic=2040&amp;uid=37255</t>
  </si>
  <si>
    <t>Travel Physical Therapist</t>
  </si>
  <si>
    <t>Solomon Page</t>
  </si>
  <si>
    <t>https://jobseq.eqsuite.com/JobPost/View/67dcc0499b7d5005206d83c2/travel-physical-therapist?lic=2040&amp;uid=37255</t>
  </si>
  <si>
    <t>https://jobseq.eqsuite.com/JobPost/View/67d8640d84777a00011e45c7/executive-assistant?lic=2040&amp;uid=37255</t>
  </si>
  <si>
    <t>Hair Stylist - Part Time</t>
  </si>
  <si>
    <t>https://jobseq.eqsuite.com/JobPost/View/67dc4cb5534cfa0001798bfd/hair-stylist-part-time?lic=2040&amp;uid=37255</t>
  </si>
  <si>
    <t>Construction Manager/Project Manager</t>
  </si>
  <si>
    <t>Replay Destinations</t>
  </si>
  <si>
    <t>https://jobseq.eqsuite.com/JobPost/View/67d9a7aed664da00015b664d/construction-manager-project-manager?lic=2040&amp;uid=37255</t>
  </si>
  <si>
    <t>Sales Manager (Fashion Square)</t>
  </si>
  <si>
    <t>https://jobseq.eqsuite.com/JobPost/View/67dc4aa9534cfa0001729ae1/sales-manager-fashion-square?lic=2040&amp;uid=37255</t>
  </si>
  <si>
    <t>Office Manager</t>
  </si>
  <si>
    <t>https://jobseq.eqsuite.com/JobPost/View/67dc4a5b534cfa000171a1db/office-manager?lic=2040&amp;uid=37255</t>
  </si>
  <si>
    <t>Senior HVAC Technician</t>
  </si>
  <si>
    <t>CIVANA Wellness Resort &amp; Spa</t>
  </si>
  <si>
    <t>Carefree, Arizona</t>
  </si>
  <si>
    <t>49-9021.00</t>
  </si>
  <si>
    <t>https://jobseq.eqsuite.com/JobPost/View/67e03e758cb57400010633cd/senior-hvac-technician?lic=2040&amp;uid=37255</t>
  </si>
  <si>
    <t>Spa Supervisor</t>
  </si>
  <si>
    <t>https://jobseq.eqsuite.com/JobPost/View/67d560427792540f502e355b/spa-supervisor?lic=2040&amp;uid=37255</t>
  </si>
  <si>
    <t>Accounting Supervisor</t>
  </si>
  <si>
    <t>Kinline</t>
  </si>
  <si>
    <t>https://jobseq.eqsuite.com/JobPost/View/67d9a6fbd664da000159672f/accounting-supervisor?lic=2040&amp;uid=37255</t>
  </si>
  <si>
    <t>Retail Attendant</t>
  </si>
  <si>
    <t>https://jobseq.eqsuite.com/JobPost/View/67dc4b3c534cfa00017466f9/retail-attendant?lic=2040&amp;uid=37255</t>
  </si>
  <si>
    <t>Senior Sales - AZ</t>
  </si>
  <si>
    <t>Holland and Sherry</t>
  </si>
  <si>
    <t>https://jobseq.eqsuite.com/JobPost/View/67dc87e37f4934d89f40de02/senior-sales-az?lic=2040&amp;uid=37255</t>
  </si>
  <si>
    <t>Hospitality Team Member</t>
  </si>
  <si>
    <t>Tocaya Organica</t>
  </si>
  <si>
    <t>https://jobseq.eqsuite.com/JobPost/View/67d5b24d684f3e0001bf4915/hospitality-team-member?lic=2040&amp;uid=37255</t>
  </si>
  <si>
    <t>Focus Staff</t>
  </si>
  <si>
    <t>https://jobseq.eqsuite.com/JobPost/View/67dcec209b7d510e00991998/travel-physical-therapist?lic=2040&amp;uid=37255</t>
  </si>
  <si>
    <t>Desktop Support Specialist</t>
  </si>
  <si>
    <t>https://jobseq.eqsuite.com/JobPost/View/67d9a8c2d664da00015ec705/desktop-support-specialist?lic=2040&amp;uid=37255</t>
  </si>
  <si>
    <t>31-1121.00</t>
  </si>
  <si>
    <t>Designer</t>
  </si>
  <si>
    <t>17-3013.00</t>
  </si>
  <si>
    <t>https://jobseq.eqsuite.com/JobPost/View/67d86c8284777a0001265857/designer?lic=2040&amp;uid=37255</t>
  </si>
  <si>
    <t>Aftercare Program Instructor</t>
  </si>
  <si>
    <t>Little Medical School</t>
  </si>
  <si>
    <t>https://jobseq.eqsuite.com/JobPost/View/67dc85797f4934d89f3d2923/aftercare-program-instructor?lic=2040&amp;uid=37255</t>
  </si>
  <si>
    <t>Retail Print Sales Specialist</t>
  </si>
  <si>
    <t>Staples</t>
  </si>
  <si>
    <t>https://jobseq.eqsuite.com/JobPost/View/67d5dd3d9b7d510e009675d2/retail-print-sales-specialist?lic=2040&amp;uid=37255</t>
  </si>
  <si>
    <t>Maintenance Technician - Franchise</t>
  </si>
  <si>
    <t>https://jobseq.eqsuite.com/JobPost/View/67d5c46a9b7d5005206af2e8/maintenance-technician-franchise?lic=2040&amp;uid=37255</t>
  </si>
  <si>
    <t>AVP - General Liability, Territory Lead</t>
  </si>
  <si>
    <t>Golden Bear Insurance Company</t>
  </si>
  <si>
    <t>https://jobseq.eqsuite.com/JobPost/View/67d703e180791c00019948eb/avp-general-liability-territory-lead?lic=2040&amp;uid=37255</t>
  </si>
  <si>
    <t>Run to TX, NM, AZ, CA CDL-A Drivers</t>
  </si>
  <si>
    <t>DriveLine Solutions</t>
  </si>
  <si>
    <t>https://jobseq.eqsuite.com/JobPost/View/67dc881d7f4934d89f41457e/run-to-tx-nm-az-ca-cdl-a-drivers?lic=2040&amp;uid=37255</t>
  </si>
  <si>
    <t>Junior Groomer</t>
  </si>
  <si>
    <t>Petco</t>
  </si>
  <si>
    <t>1129 - Fountain Hills, AZ</t>
  </si>
  <si>
    <t>https://jobseq.eqsuite.com/JobPost/View/67d670179b7d510e00969ea6/junior-groomer?lic=2040&amp;uid=37255</t>
  </si>
  <si>
    <t>Chef / Cook</t>
  </si>
  <si>
    <t>Advanced Health Care of Scottsdale</t>
  </si>
  <si>
    <t>9846 North 95th Street, Scottsdale, AZ 85258</t>
  </si>
  <si>
    <t>https://jobseq.eqsuite.com/JobPost/View/67dc84d97f4934d89f3c2578/chef-cook?lic=2040&amp;uid=37255</t>
  </si>
  <si>
    <t>Entertainment Ambassador</t>
  </si>
  <si>
    <t>27-2099.00</t>
  </si>
  <si>
    <t>https://jobseq.eqsuite.com/JobPost/View/67dc4b59534cfa000174c331/entertainment-ambassador?lic=2040&amp;uid=37255</t>
  </si>
  <si>
    <t>Senior Engineer - Workday Financials (REMOTE)</t>
  </si>
  <si>
    <t>https://jobseq.eqsuite.com/JobPost/View/67e193fe5bcc0b0001830f62/senior-engineer-workday-financials-remote?lic=2040&amp;uid=37255</t>
  </si>
  <si>
    <t>Lead Graphic Designer</t>
  </si>
  <si>
    <t>Mfused</t>
  </si>
  <si>
    <t>https://jobseq.eqsuite.com/JobPost/View/67dc854e7f4934d89f3cdddb/lead-graphic-designer?lic=2040&amp;uid=37255</t>
  </si>
  <si>
    <t>Marketing Representative Front Desk</t>
  </si>
  <si>
    <t>https://jobseq.eqsuite.com/JobPost/View/67d8651c84777a0001223802/marketing-representative-front-desk?lic=2040&amp;uid=37255</t>
  </si>
  <si>
    <t>CNC Machinist</t>
  </si>
  <si>
    <t>Interface, Inc.</t>
  </si>
  <si>
    <t>7418 East Helm Drive, Scottsdale, AZ 85260</t>
  </si>
  <si>
    <t>51-4041.00</t>
  </si>
  <si>
    <t>https://jobseq.eqsuite.com/JobPost/View/67dc86547f4934d89f3e89e5/cnc-machinist?lic=2040&amp;uid=37255</t>
  </si>
  <si>
    <t>https://jobseq.eqsuite.com/JobPost/View/67dcf9697318e9061026e4d6/travel-physical-therapist?lic=2040&amp;uid=37255</t>
  </si>
  <si>
    <t>Buy Alerts</t>
  </si>
  <si>
    <t>https://jobseq.eqsuite.com/JobPost/View/67dc4ae6534cfa000173529c/business-development-representative?lic=2040&amp;uid=37255</t>
  </si>
  <si>
    <t>Director of Asset Management</t>
  </si>
  <si>
    <t>Rise48 Equity</t>
  </si>
  <si>
    <t>https://jobseq.eqsuite.com/JobPost/View/67d86db184777a000126d52f/director-of-asset-management?lic=2040&amp;uid=37255</t>
  </si>
  <si>
    <t>Critical Incident Manager</t>
  </si>
  <si>
    <t>https://jobseq.eqsuite.com/JobPost/View/67dafa7de3617a0001da2b6c/critical-incident-manager?lic=2040&amp;uid=37255</t>
  </si>
  <si>
    <t>CommLoan</t>
  </si>
  <si>
    <t>https://jobseq.eqsuite.com/JobPost/View/67daf8c8e3617a0001d47b50/executive-administrative-assistant?lic=2040&amp;uid=37255</t>
  </si>
  <si>
    <t>Warehouse Coordinator</t>
  </si>
  <si>
    <t>WMP Eyewear</t>
  </si>
  <si>
    <t>https://jobseq.eqsuite.com/JobPost/View/67dc887b7f4934d89f41e10e/warehouse-coordinator?lic=2040&amp;uid=37255</t>
  </si>
  <si>
    <t>Director of Engineering, Wearables</t>
  </si>
  <si>
    <t>West Pharmaceutical Services</t>
  </si>
  <si>
    <t>https://jobseq.eqsuite.com/JobPost/View/67d86e3884777a0001270f17/director-of-engineering-wearables?lic=2040&amp;uid=37255</t>
  </si>
  <si>
    <t>Operations Analyst Support</t>
  </si>
  <si>
    <t>FlexiVan</t>
  </si>
  <si>
    <t>15-2031.00</t>
  </si>
  <si>
    <t>https://jobseq.eqsuite.com/JobPost/View/67d8648384777a00011fef53/operations-analyst-support?lic=2040&amp;uid=37255</t>
  </si>
  <si>
    <t>Busser</t>
  </si>
  <si>
    <t>https://jobseq.eqsuite.com/JobPost/View/67d7042e80791c00019a3ae6/busser?lic=2040&amp;uid=37255</t>
  </si>
  <si>
    <t>Bellperson</t>
  </si>
  <si>
    <t>https://jobseq.eqsuite.com/JobPost/View/67d9a6fad664da000159657a/bellperson?lic=2040&amp;uid=37255</t>
  </si>
  <si>
    <t>Front Desk Agent - Part Time</t>
  </si>
  <si>
    <t>https://jobseq.eqsuite.com/JobPost/View/67d560429b7d5005206ac824/front-desk-agent-part-time?lic=2040&amp;uid=37255</t>
  </si>
  <si>
    <t>2025-2026 Teacher Special Ed - SCA (3-5) - Navajo ES</t>
  </si>
  <si>
    <t>Scottsdale USD 48</t>
  </si>
  <si>
    <t>https://jobseq.eqsuite.com/JobPost/View/67dc85287f4934d89f3ca084/2025-2026-teacher-special-ed-sca-3-5-navajo-es?lic=2040&amp;uid=37255</t>
  </si>
  <si>
    <t>Housekeeping Supervisor</t>
  </si>
  <si>
    <t>https://jobseq.eqsuite.com/JobPost/View/67dc4b97534cfa00017597cd/housekeeping-supervisor?lic=2040&amp;uid=37255</t>
  </si>
  <si>
    <t>Network Operations Senior Manager</t>
  </si>
  <si>
    <t>https://jobseq.eqsuite.com/JobPost/View/67d865a484777a000123f650/network-operations-senior-manager?lic=2040&amp;uid=37255</t>
  </si>
  <si>
    <t>https://jobseq.eqsuite.com/JobPost/View/67d703ce80791c0001990c7d/dishwasher?lic=2040&amp;uid=37255</t>
  </si>
  <si>
    <t>Licensed Sales Assistant to Senior Partner</t>
  </si>
  <si>
    <t>Spivak Financial Group</t>
  </si>
  <si>
    <t>https://jobseq.eqsuite.com/JobPost/View/67d9a893d664da00015e386f/licensed-sales-assistant-to-senior-partner?lic=2040&amp;uid=37255</t>
  </si>
  <si>
    <t>Restaurant Office Assistant</t>
  </si>
  <si>
    <t>https://jobseq.eqsuite.com/JobPost/View/67e25eb89b7d5005206f7010/restaurant-office-assistant?lic=2040&amp;uid=37255</t>
  </si>
  <si>
    <t>Amenities Concierge</t>
  </si>
  <si>
    <t>https://jobseq.eqsuite.com/JobPost/View/67daf8c8e3617a0001d47965/amenities-concierge?lic=2040&amp;uid=37255</t>
  </si>
  <si>
    <t>Papa Johns</t>
  </si>
  <si>
    <t>4815 E Carefree Hwy, Cave Creek, AZ 85331</t>
  </si>
  <si>
    <t>https://jobseq.eqsuite.com/JobPost/View/67d4facd7792540f502e1e59/shift-leader?lic=2040&amp;uid=37255</t>
  </si>
  <si>
    <t>Respiratory Therapist</t>
  </si>
  <si>
    <t>9003 East Shea Boulevard, Scottsdale, AZ 85260</t>
  </si>
  <si>
    <t>29-1126.00</t>
  </si>
  <si>
    <t>https://jobseq.eqsuite.com/JobPost/View/67dc86937f4934d89f3ef33d/respiratory-therapist?lic=2040&amp;uid=37255</t>
  </si>
  <si>
    <t>General Manager</t>
  </si>
  <si>
    <t>https://jobseq.eqsuite.com/JobPost/View/67d4fa139b7d510e00962717/general-manager?lic=2040&amp;uid=37255</t>
  </si>
  <si>
    <t>Medication Technician- Barton House Memory Care</t>
  </si>
  <si>
    <t>Novellus Living</t>
  </si>
  <si>
    <t>https://jobseq.eqsuite.com/JobPost/View/67d5b28d684f3e0001bffcc1/medication-technician-barton-house-memory-care?lic=2040&amp;uid=37255</t>
  </si>
  <si>
    <t>Property Controller</t>
  </si>
  <si>
    <t>Cogir Senior Living</t>
  </si>
  <si>
    <t>https://jobseq.eqsuite.com/JobPost/View/67daf856e3617a0001d316ba/property-controller?lic=2040&amp;uid=37255</t>
  </si>
  <si>
    <t>Compliance Manager</t>
  </si>
  <si>
    <t>https://jobseq.eqsuite.com/JobPost/View/67d5b2b7684f3e0001c07cf2/compliance-manager?lic=2040&amp;uid=37255</t>
  </si>
  <si>
    <t>Assistant Division Controller</t>
  </si>
  <si>
    <t>Toll Brothers</t>
  </si>
  <si>
    <t>https://jobseq.eqsuite.com/JobPost/View/67d417c47792540f502dc321/assistant-division-controller?lic=2040&amp;uid=37255</t>
  </si>
  <si>
    <t>Communications Manager</t>
  </si>
  <si>
    <t>11-2032.00</t>
  </si>
  <si>
    <t>https://jobseq.eqsuite.com/JobPost/View/67d4d0987318e90610256af5/communications-manager?lic=2040&amp;uid=37255</t>
  </si>
  <si>
    <t>Maintenance Manager - Hotel Valley Ho</t>
  </si>
  <si>
    <t>https://jobseq.eqsuite.com/JobPost/View/67d703bc80791c000198cf19/maintenance-manager-hotel-valley-ho?lic=2040&amp;uid=37255</t>
  </si>
  <si>
    <t>Pathologist</t>
  </si>
  <si>
    <t>CND Life Sciences</t>
  </si>
  <si>
    <t>29-1222.00</t>
  </si>
  <si>
    <t>https://jobseq.eqsuite.com/JobPost/View/67d86b2a84777a000125cfa3/pathologist?lic=2040&amp;uid=37255</t>
  </si>
  <si>
    <t>Rad Tech PRN</t>
  </si>
  <si>
    <t>USPI</t>
  </si>
  <si>
    <t>https://jobseq.eqsuite.com/JobPost/View/67e228df9b7d510e009ad575/rad-tech-prn?lic=2040&amp;uid=37255</t>
  </si>
  <si>
    <t>Luxury Retail Sales Associate</t>
  </si>
  <si>
    <t>Johnny Was</t>
  </si>
  <si>
    <t>https://jobseq.eqsuite.com/JobPost/View/67daf98fe3617a0001d6f855/luxury-retail-sales-associate?lic=2040&amp;uid=37255</t>
  </si>
  <si>
    <t>Retail Regional Category Specialist, #411</t>
  </si>
  <si>
    <t>https://jobseq.eqsuite.com/JobPost/View/67d54b939b7d510e00963af3/retail-regional-category-specialist-411?lic=2040&amp;uid=37255</t>
  </si>
  <si>
    <t>Patient Experience Coordinator</t>
  </si>
  <si>
    <t>https://jobseq.eqsuite.com/JobPost/View/67daf8a1e3617a0001d3f9ee/patient-experience-coordinator?lic=2040&amp;uid=37255</t>
  </si>
  <si>
    <t>Systems Engineer II - Identity Access Management (IAM)</t>
  </si>
  <si>
    <t>Early Warning®</t>
  </si>
  <si>
    <t>https://jobseq.eqsuite.com/JobPost/View/67dc4d55534cfa00017bbce1/systems-engineer-ii-identity-access-management-iam?lic=2040&amp;uid=37255</t>
  </si>
  <si>
    <t>11300 E Vía Linda, Scottsdale, AZ 85259</t>
  </si>
  <si>
    <t>https://jobseq.eqsuite.com/JobPost/View/67d64c439b7d510e00968d5a/general-manager?lic=2040&amp;uid=37255</t>
  </si>
  <si>
    <t>Promotions Buyer/Project Manager</t>
  </si>
  <si>
    <t>Artisan Colour</t>
  </si>
  <si>
    <t>https://jobseq.eqsuite.com/JobPost/View/67dafa11e3617a0001d8b7e7/promotions-buyer-project-manager?lic=2040&amp;uid=37255</t>
  </si>
  <si>
    <t>Principal Cloud Platform Engineer</t>
  </si>
  <si>
    <t>IMPACT Technology Recruiting</t>
  </si>
  <si>
    <t>https://jobseq.eqsuite.com/JobPost/View/67d864c884777a000120f0f8/principal-cloud-platform-engineer?lic=2040&amp;uid=37255</t>
  </si>
  <si>
    <t>Medication Tech - Med Aide</t>
  </si>
  <si>
    <t>Belmont Village Senior Living</t>
  </si>
  <si>
    <t>31-1131.00</t>
  </si>
  <si>
    <t>https://jobseq.eqsuite.com/JobPost/View/67d461a3bdd0dc0001fe162d/medication-tech-med-aide?lic=2040&amp;uid=37255</t>
  </si>
  <si>
    <t>Branch Banking - Market Leader Arizona</t>
  </si>
  <si>
    <t>Flagstar Bank</t>
  </si>
  <si>
    <t>https://jobseq.eqsuite.com/JobPost/View/67d5b27f684f3e0001bfd227/branch-banking-market-leader-arizona?lic=2040&amp;uid=37255</t>
  </si>
  <si>
    <t>Scottsdale, AZ 85256</t>
  </si>
  <si>
    <t>Legal Secretary</t>
  </si>
  <si>
    <t>24 Seven</t>
  </si>
  <si>
    <t>43-6012.00</t>
  </si>
  <si>
    <t>https://jobseq.eqsuite.com/JobPost/View/67d4aa5f9b7d5005206a994c/legal-secretary?lic=2040&amp;uid=37255</t>
  </si>
  <si>
    <t>Personal Trainer- Scottsdale</t>
  </si>
  <si>
    <t>Mountainside Fitness</t>
  </si>
  <si>
    <t>https://jobseq.eqsuite.com/JobPost/View/67daf8c8e3617a0001d47a93/personal-trainer-scottsdale?lic=2040&amp;uid=37255</t>
  </si>
  <si>
    <t>Insurance Account Associate</t>
  </si>
  <si>
    <t>Tatum Insurance LLC</t>
  </si>
  <si>
    <t>https://jobseq.eqsuite.com/JobPost/View/67daf9eee3617a0001d837cc/insurance-account-associate?lic=2040&amp;uid=37255</t>
  </si>
  <si>
    <t>18413 N Cave Creek Rd, Phoenix, AZ 85032</t>
  </si>
  <si>
    <t>https://jobseq.eqsuite.com/JobPost/View/67d4fa8f7792540f502e1e2f/shift-leader?lic=2040&amp;uid=37255</t>
  </si>
  <si>
    <t>Restaurant Team Member</t>
  </si>
  <si>
    <t>https://jobseq.eqsuite.com/JobPost/View/67d4fa529b7d5005206ab0b8/restaurant-team-member?lic=2040&amp;uid=37255</t>
  </si>
  <si>
    <t>Canon USA &amp; Affiliates</t>
  </si>
  <si>
    <t>https://jobseq.eqsuite.com/JobPost/View/67da4cc77318e90610263c12/site-supervisor?lic=2040&amp;uid=37255</t>
  </si>
  <si>
    <t>Visual Merchandising Manager</t>
  </si>
  <si>
    <t>Moon Valley Nurseries</t>
  </si>
  <si>
    <t>https://jobseq.eqsuite.com/JobPost/View/67d5b2a4684f3e0001c04455/visual-merchandising-manager?lic=2040&amp;uid=37255</t>
  </si>
  <si>
    <t>Client Relationship Associate - Closing Shift</t>
  </si>
  <si>
    <t>https://jobseq.eqsuite.com/JobPost/View/67d4be5a7792540f502e0be6/client-relationship-associate-closing-shift?lic=2040&amp;uid=37255</t>
  </si>
  <si>
    <t>Executive Chef ~ Senior Living Community</t>
  </si>
  <si>
    <t>MorningStar Senior Living</t>
  </si>
  <si>
    <t>https://jobseq.eqsuite.com/JobPost/View/67d9a90cd664da00015fa93f/executive-chef-senior-living-community?lic=2040&amp;uid=37255</t>
  </si>
  <si>
    <t>Account Manager - Entry Level</t>
  </si>
  <si>
    <t>Amplify Insights</t>
  </si>
  <si>
    <t>https://jobseq.eqsuite.com/JobPost/View/67dc855e7f4934d89f3cfca3/account-manager-entry-level?lic=2040&amp;uid=37255</t>
  </si>
  <si>
    <t>https://jobseq.eqsuite.com/JobPost/View/67d4facc9b7d510e009627c7/shift-leader?lic=2040&amp;uid=37255</t>
  </si>
  <si>
    <t>AGM, Hostess / Bartender</t>
  </si>
  <si>
    <t>Persian Room</t>
  </si>
  <si>
    <t>https://jobseq.eqsuite.com/JobPost/View/67d7042e80791c00019a3cc6/agm-hostess-bartender?lic=2040&amp;uid=37255</t>
  </si>
  <si>
    <t>Architectural Designer</t>
  </si>
  <si>
    <t>DesignCell Architecture</t>
  </si>
  <si>
    <t>https://jobseq.eqsuite.com/JobPost/View/67e1963a5bcc0b000183e1bb/architectural-designer?lic=2040&amp;uid=37255</t>
  </si>
  <si>
    <t>Senior Scheduler</t>
  </si>
  <si>
    <t>https://jobseq.eqsuite.com/JobPost/View/67daf90fe3617a0001d565f0/senior-scheduler?lic=2040&amp;uid=37255</t>
  </si>
  <si>
    <t>Human Resources Director</t>
  </si>
  <si>
    <t>Spotless Brands</t>
  </si>
  <si>
    <t>https://jobseq.eqsuite.com/JobPost/View/67d5b2ee684f3e0001c127bb/human-resources-director?lic=2040&amp;uid=37255</t>
  </si>
  <si>
    <t>Senior Associate, Restructuring</t>
  </si>
  <si>
    <t>Alvarez &amp; Marsal</t>
  </si>
  <si>
    <t>https://jobseq.eqsuite.com/JobPost/View/67dafaabe3617a0001dad318/senior-associate-restructuring?lic=2040&amp;uid=37255</t>
  </si>
  <si>
    <t>Senior Sales Engineer</t>
  </si>
  <si>
    <t>https://jobseq.eqsuite.com/JobPost/View/67d479229b7d510e0095eb05/senior-sales-engineer?lic=2040&amp;uid=37255</t>
  </si>
  <si>
    <t>P&amp;C Underwriter</t>
  </si>
  <si>
    <t>Atain Insurance Companies</t>
  </si>
  <si>
    <t>https://jobseq.eqsuite.com/JobPost/View/67daf91fe3617a0001d59f00/p-c-underwriter?lic=2040&amp;uid=37255</t>
  </si>
  <si>
    <t>Senior Product Owner- Digital Products</t>
  </si>
  <si>
    <t>Allstate Identity Protection</t>
  </si>
  <si>
    <t>https://jobseq.eqsuite.com/JobPost/View/67d79fec7792540f502ecf0e/senior-product-owner-digital-products?lic=2040&amp;uid=37255</t>
  </si>
  <si>
    <t>Claims Manager</t>
  </si>
  <si>
    <t>https://jobseq.eqsuite.com/JobPost/View/67d4d4a29b7d510e00961b25/claims-manager?lic=2040&amp;uid=37255</t>
  </si>
  <si>
    <t>Conversion-Focused Landing Page Designer</t>
  </si>
  <si>
    <t>13-1161.01</t>
  </si>
  <si>
    <t>https://jobseq.eqsuite.com/JobPost/View/67dc4d01534cfa00017a868f/conversion-focused-landing-page-designer?lic=2040&amp;uid=37255</t>
  </si>
  <si>
    <t>Replenishment Team Member</t>
  </si>
  <si>
    <t>Michaels</t>
  </si>
  <si>
    <t>https://jobseq.eqsuite.com/JobPost/View/67d676237318e9061025af83/replenishment-team-member?lic=2040&amp;uid=37255</t>
  </si>
  <si>
    <t>Temp Remote Customer Service Rep- $18.50/hr. (Phoenix, Az Are only)</t>
  </si>
  <si>
    <t>RemX Specialty Staffing</t>
  </si>
  <si>
    <t>https://jobseq.eqsuite.com/JobPost/View/67dec7537792540f5031c42f/temp-remote-customer-service-rep-18-50-hr-phoenix-az-are-only?lic=2040&amp;uid=37255</t>
  </si>
  <si>
    <t>Security Risk Management Analyst</t>
  </si>
  <si>
    <t>https://jobseq.eqsuite.com/JobPost/View/67d5b2fb684f3e0001c14b0b/security-risk-management-analyst?lic=2040&amp;uid=37255</t>
  </si>
  <si>
    <t>Registered Nurse - Float</t>
  </si>
  <si>
    <t>Innovative Renal Care</t>
  </si>
  <si>
    <t>https://jobseq.eqsuite.com/JobPost/View/67d5b280684f3e0001bfd45b/registered-nurse-float?lic=2040&amp;uid=37255</t>
  </si>
  <si>
    <t>Restaurant Server</t>
  </si>
  <si>
    <t>https://jobseq.eqsuite.com/JobPost/View/67d460c9bdd0dc0001fb6fa7/restaurant-server?lic=2040&amp;uid=37255</t>
  </si>
  <si>
    <t>CASHIER/EXPO</t>
  </si>
  <si>
    <t>https://jobseq.eqsuite.com/JobPost/View/67dc4a03534cfa000170996a/cashier-expo?lic=2040&amp;uid=37255</t>
  </si>
  <si>
    <t>Charter School - Special Education Teacher</t>
  </si>
  <si>
    <t>The Stepping Stones Group</t>
  </si>
  <si>
    <t>25-2057.00</t>
  </si>
  <si>
    <t>https://jobseq.eqsuite.com/JobPost/View/67dc85167f4934d89f3c838a/charter-school-special-education-teacher?lic=2040&amp;uid=37255</t>
  </si>
  <si>
    <t>Wingstop Closing Cook- McDowell &amp; Hayden</t>
  </si>
  <si>
    <t>San Antonio Wings LLC</t>
  </si>
  <si>
    <t>7770 East McDowell Road, Scottsdale, AZ 85257</t>
  </si>
  <si>
    <t>https://jobseq.eqsuite.com/JobPost/View/67dc86087f4934d89f3e00ff/wingstop-closing-cook-mcdowell-hayden?lic=2040&amp;uid=37255</t>
  </si>
  <si>
    <t>Corporate Law Intern</t>
  </si>
  <si>
    <t>https://jobseq.eqsuite.com/JobPost/View/67daf904e3617a0001d53f90/corporate-law-intern?lic=2040&amp;uid=37255</t>
  </si>
  <si>
    <t>Infusion Nurse</t>
  </si>
  <si>
    <t>Stay Dripped IV, LLC.</t>
  </si>
  <si>
    <t>https://jobseq.eqsuite.com/JobPost/View/67daf8d1e3617a0001d49501/infusion-nurse?lic=2040&amp;uid=37255</t>
  </si>
  <si>
    <t>Receptionist - Scottsdale</t>
  </si>
  <si>
    <t>G.O.A.T. Haircuts &amp; Athletic Spa</t>
  </si>
  <si>
    <t>8698 E Raintree Dr, Scottsdale, AZ, 85260-2614, US</t>
  </si>
  <si>
    <t>https://jobseq.eqsuite.com/JobPost/View/67d5725a9b7d5005206ad1a8/receptionist-scottsdale?lic=2040&amp;uid=37255</t>
  </si>
  <si>
    <t>Security Flex Officer - Multiple Shifts</t>
  </si>
  <si>
    <t>Allied Universal</t>
  </si>
  <si>
    <t>https://jobseq.eqsuite.com/JobPost/View/67d4bf537318e9061025694d/security-flex-officer-multiple-shifts?lic=2040&amp;uid=37255</t>
  </si>
  <si>
    <t>Mortage Loan Office- Scottsdale AZ</t>
  </si>
  <si>
    <t>https://jobseq.eqsuite.com/JobPost/View/67d9a733d664da00015a01f3/mortage-loan-office-scottsdale-az?lic=2040&amp;uid=37255</t>
  </si>
  <si>
    <t>Director of Development</t>
  </si>
  <si>
    <t>Arevon</t>
  </si>
  <si>
    <t>https://jobseq.eqsuite.com/JobPost/View/67d703ca80791c000198fed4/director-of-development?lic=2040&amp;uid=37255</t>
  </si>
  <si>
    <t>Summit Medical Staffing Allied</t>
  </si>
  <si>
    <t>https://jobseq.eqsuite.com/JobPost/View/67d5bea89b7d5005206af0ad/travel-ct-technologist?lic=2040&amp;uid=37255</t>
  </si>
  <si>
    <t>Project Coordinator</t>
  </si>
  <si>
    <t>Resource Innovations</t>
  </si>
  <si>
    <t>https://jobseq.eqsuite.com/JobPost/View/67d7044680791c00019a9014/project-coordinator?lic=2040&amp;uid=37255</t>
  </si>
  <si>
    <t>Cave Creek -School Custodian</t>
  </si>
  <si>
    <t>https://jobseq.eqsuite.com/JobPost/View/67d49ca69b7d510e00960450/cave-creek-school-custodian?lic=2040&amp;uid=37255</t>
  </si>
  <si>
    <t>Room Service Server</t>
  </si>
  <si>
    <t>https://jobseq.eqsuite.com/JobPost/View/67d56c979b7d510e00964712/room-service-server?lic=2040&amp;uid=37255</t>
  </si>
  <si>
    <t>23559 N Pima Rd, Scottsdale, AZ 85255</t>
  </si>
  <si>
    <t>https://jobseq.eqsuite.com/JobPost/View/67d4fa137792540f502e1da2/general-manager?lic=2040&amp;uid=37255</t>
  </si>
  <si>
    <t>Beauty Counter Manager - Shiseido - Scottsdale Fashion Square</t>
  </si>
  <si>
    <t>https://jobseq.eqsuite.com/JobPost/View/67d6a6ca7792540f502ea7e6/beauty-counter-manager-shiseido-scottsdale-fashion-square?lic=2040&amp;uid=37255</t>
  </si>
  <si>
    <t>Trust Relationship Specialist</t>
  </si>
  <si>
    <t>Umpqua Bank</t>
  </si>
  <si>
    <t>https://jobseq.eqsuite.com/JobPost/View/67d8658c84777a0001239c79/trust-relationship-specialist?lic=2040&amp;uid=37255</t>
  </si>
  <si>
    <t>Flare</t>
  </si>
  <si>
    <t>https://jobseq.eqsuite.com/JobPost/View/67daf9a2e3617a0001d73858/account-executive?lic=2040&amp;uid=37255</t>
  </si>
  <si>
    <t>Aya Healthcare</t>
  </si>
  <si>
    <t>Software Engineer</t>
  </si>
  <si>
    <t>https://jobseq.eqsuite.com/JobPost/View/67daf9dbe3617a0001d7f75d/software-engineer?lic=2040&amp;uid=37255</t>
  </si>
  <si>
    <t>Security Officer - Tech Company - All Shifts</t>
  </si>
  <si>
    <t>https://jobseq.eqsuite.com/JobPost/View/67d4bf539b7d510e009615a9/security-officer-tech-company-all-shifts?lic=2040&amp;uid=37255</t>
  </si>
  <si>
    <t>Lead Data Analyst</t>
  </si>
  <si>
    <t>https://jobseq.eqsuite.com/JobPost/View/67dafa1de3617a0001d8e1b4/lead-data-analyst?lic=2040&amp;uid=37255</t>
  </si>
  <si>
    <t>Certified Veterinary Technician</t>
  </si>
  <si>
    <t>Chaparral Veterinary Medical Center</t>
  </si>
  <si>
    <t>https://jobseq.eqsuite.com/JobPost/View/67daf8efe3617a0001d4f995/certified-veterinary-technician?lic=2040&amp;uid=37255</t>
  </si>
  <si>
    <t>Summer at the Princess - Fun Team Ambassador</t>
  </si>
  <si>
    <t>https://jobseq.eqsuite.com/JobPost/View/67dafa4fe3617a0001d992cb/summer-at-the-princess-fun-team-ambassador?lic=2040&amp;uid=37255</t>
  </si>
  <si>
    <t>Sous Chef</t>
  </si>
  <si>
    <t>Puttshack</t>
  </si>
  <si>
    <t>https://jobseq.eqsuite.com/JobPost/View/67daf93be3617a0001d5e39e/sous-chef?lic=2040&amp;uid=37255</t>
  </si>
  <si>
    <t>Senior Consultant</t>
  </si>
  <si>
    <t>https://jobseq.eqsuite.com/JobPost/View/67d5b23d684f3e0001bf2910/senior-consultant?lic=2040&amp;uid=37255</t>
  </si>
  <si>
    <t>Payroll Specialist</t>
  </si>
  <si>
    <t>https://jobseq.eqsuite.com/JobPost/View/67dc5f099b7d510e0098a830/payroll-specialist?lic=2040&amp;uid=37255</t>
  </si>
  <si>
    <t>Part-Time Accounts Payable Specialist</t>
  </si>
  <si>
    <t>https://jobseq.eqsuite.com/JobPost/View/67daf87ae3617a0001d37c1f/part-time-accounts-payable-specialist?lic=2040&amp;uid=37255</t>
  </si>
  <si>
    <t>Processing Support</t>
  </si>
  <si>
    <t>https://jobseq.eqsuite.com/JobPost/View/67d7044580791c00019a8a9a/processing-support?lic=2040&amp;uid=37255</t>
  </si>
  <si>
    <t>Assistant Escrow Officer</t>
  </si>
  <si>
    <t>Agave Title Agency</t>
  </si>
  <si>
    <t>https://jobseq.eqsuite.com/JobPost/View/67d5b250684f3e0001bf4f6f/assistant-escrow-officer?lic=2040&amp;uid=37255</t>
  </si>
  <si>
    <t>Retail Receiving Clerk</t>
  </si>
  <si>
    <t>43-5071.00</t>
  </si>
  <si>
    <t>https://jobseq.eqsuite.com/JobPost/View/67d77ed99b7d510e0096d565/retail-receiving-clerk?lic=2040&amp;uid=37255</t>
  </si>
  <si>
    <t>Product Manager - Services</t>
  </si>
  <si>
    <t>https://jobseq.eqsuite.com/JobPost/View/67daf8dce3617a0001d4ba97/product-manager-services?lic=2040&amp;uid=37255</t>
  </si>
  <si>
    <t>Restaurant General Manager</t>
  </si>
  <si>
    <t>Landry's</t>
  </si>
  <si>
    <t>https://jobseq.eqsuite.com/JobPost/View/67daf9d5e3617a0001d7e190/restaurant-general-manager?lic=2040&amp;uid=37255</t>
  </si>
  <si>
    <t>https://jobseq.eqsuite.com/JobPost/View/67d864c784777a000120eda0/office-manager?lic=2040&amp;uid=37255</t>
  </si>
  <si>
    <t>Pinnacle Fertility</t>
  </si>
  <si>
    <t>https://jobseq.eqsuite.com/JobPost/View/67daf88ee3617a0001d3bb53/senior-accountant?lic=2040&amp;uid=37255</t>
  </si>
  <si>
    <t>Behavioral Health Specialist BHT Adult Days</t>
  </si>
  <si>
    <t>https://jobseq.eqsuite.com/JobPost/View/67d677199b7d510e0096a17e/behavioral-health-specialist-bht-adult-days?lic=2040&amp;uid=37255</t>
  </si>
  <si>
    <t>Nail Technician</t>
  </si>
  <si>
    <t>Ethereal Wellness and Esthetics</t>
  </si>
  <si>
    <t>https://jobseq.eqsuite.com/JobPost/View/67daf9b6e3617a0001d77939/nail-technician?lic=2040&amp;uid=37255</t>
  </si>
  <si>
    <t>Senior Transfer Specialist</t>
  </si>
  <si>
    <t>https://jobseq.eqsuite.com/JobPost/View/67d60c9e7318e9061025a3c2/senior-transfer-specialist?lic=2040&amp;uid=37255</t>
  </si>
  <si>
    <t>Data &amp; AI, Technology Strategy Manager/ Senior Manager</t>
  </si>
  <si>
    <t>https://jobseq.eqsuite.com/JobPost/View/67dc86fb7f4934d89f3f96aa/data-ai-technology-strategy-manager-senior-manager?lic=2040&amp;uid=37255</t>
  </si>
  <si>
    <t>Class A CDL Truck Driver - New CDL Graduates - $1100+ Week</t>
  </si>
  <si>
    <t>Beast Mode Truckin</t>
  </si>
  <si>
    <t>https://jobseq.eqsuite.com/JobPost/View/67dc867c7f4934d89f3ec81a/class-a-cdl-truck-driver-new-cdl-graduates-1100-week?lic=2040&amp;uid=37255</t>
  </si>
  <si>
    <t>https://jobseq.eqsuite.com/JobPost/View/67d79fae9b7d5005206b65a1/general-manager?lic=2040&amp;uid=37255</t>
  </si>
  <si>
    <t>Intern, Distribution Operations</t>
  </si>
  <si>
    <t>https://jobseq.eqsuite.com/JobPost/View/67dc881c7f4934d89f414410/intern-distribution-operations?lic=2040&amp;uid=37255</t>
  </si>
  <si>
    <t>High School Internship - Spring 2025</t>
  </si>
  <si>
    <t>https://jobseq.eqsuite.com/JobPost/View/67d479227792540f502de2c2/high-school-internship-spring-2025?lic=2040&amp;uid=37255</t>
  </si>
  <si>
    <t>Line Cook / Fry Cook</t>
  </si>
  <si>
    <t>Birdcall</t>
  </si>
  <si>
    <t>https://jobseq.eqsuite.com/JobPost/View/67dc4d00534cfa00017a8361/line-cook-fry-cook?lic=2040&amp;uid=37255</t>
  </si>
  <si>
    <t>Maintenance Worker I - Downtown Scottsdale</t>
  </si>
  <si>
    <t>https://jobseq.eqsuite.com/JobPost/View/67d4b1207792540f502e0948/maintenance-worker-i-downtown-scottsdale?lic=2040&amp;uid=37255</t>
  </si>
  <si>
    <t>Premium Specialist</t>
  </si>
  <si>
    <t>https://jobseq.eqsuite.com/JobPost/View/67d9a6f4d664da000159545e/premium-specialist?lic=2040&amp;uid=37255</t>
  </si>
  <si>
    <t>Senior Software Engineer - C</t>
  </si>
  <si>
    <t>https://jobseq.eqsuite.com/JobPost/View/67daf8ebe3617a0001d4ec35/senior-software-engineer-c?lic=2040&amp;uid=37255</t>
  </si>
  <si>
    <t>Head of Engineering/Founding Engineer</t>
  </si>
  <si>
    <t>Staffing Science</t>
  </si>
  <si>
    <t>https://jobseq.eqsuite.com/JobPost/View/67d461c8bdd0dc0001fe8910/head-of-engineering-founding-engineer?lic=2040&amp;uid=37255</t>
  </si>
  <si>
    <t>Senior Quality Engineer - Hybrid PHX</t>
  </si>
  <si>
    <t>Scottsdale, Arizona, 85054</t>
  </si>
  <si>
    <t>https://jobseq.eqsuite.com/JobPost/View/67d4348b9b7d510e0095d47b/senior-quality-engineer-hybrid-phx?lic=2040&amp;uid=37255</t>
  </si>
  <si>
    <t>Customer Service Team Member</t>
  </si>
  <si>
    <t>https://jobseq.eqsuite.com/JobPost/View/67d676229b7d5005206b2975/customer-service-team-member?lic=2040&amp;uid=37255</t>
  </si>
  <si>
    <t>AM Togo Cashier</t>
  </si>
  <si>
    <t>https://jobseq.eqsuite.com/JobPost/View/67d703d580791c000199229b/am-togo-cashier?lic=2040&amp;uid=37255</t>
  </si>
  <si>
    <t>Customer Service Representative</t>
  </si>
  <si>
    <t>Store 2709529 Scottsdale AZ</t>
  </si>
  <si>
    <t>https://jobseq.eqsuite.com/JobPost/View/67d69e667792540f502ea53f/customer-service-representative?lic=2040&amp;uid=37255</t>
  </si>
  <si>
    <t>Personal Banker 40 hour Dynamite &amp; Alma School</t>
  </si>
  <si>
    <t>https://jobseq.eqsuite.com/JobPost/View/67d7be2a7318e9061025d353/personal-banker-40-hour-dynamite-alma-school?lic=2040&amp;uid=37255</t>
  </si>
  <si>
    <t>Elite Sales Position</t>
  </si>
  <si>
    <t>Mark Kia</t>
  </si>
  <si>
    <t>https://jobseq.eqsuite.com/JobPost/View/67d86a7184777a00012585d1/elite-sales-position?lic=2040&amp;uid=37255</t>
  </si>
  <si>
    <t>https://jobseq.eqsuite.com/JobPost/View/67d4b11f9b7d510e00961246/court-clerk-supervisor?lic=2040&amp;uid=37255</t>
  </si>
  <si>
    <t>Director of Communications</t>
  </si>
  <si>
    <t>11-9151.00</t>
  </si>
  <si>
    <t>https://jobseq.eqsuite.com/JobPost/View/67d8654184777a000122a87d/director-of-communications?lic=2040&amp;uid=37255</t>
  </si>
  <si>
    <t>Balfour Beatty US</t>
  </si>
  <si>
    <t>https://jobseq.eqsuite.com/JobPost/View/67d792457792540f502ecb76/mission-critical-superintendent?lic=2040&amp;uid=37255</t>
  </si>
  <si>
    <t>Patient Access Services Representative East Valley Outpatient Imaging Clinics BSS</t>
  </si>
  <si>
    <t>29-2099.08</t>
  </si>
  <si>
    <t>https://jobseq.eqsuite.com/JobPost/View/67dc85ac7f4934d89f3d818a/patient-access-services-representative-east-valley-outpatient-imaging-clinics-bss?lic=2040&amp;uid=37255</t>
  </si>
  <si>
    <t>Senior Software Engineer - Front End</t>
  </si>
  <si>
    <t>https://jobseq.eqsuite.com/JobPost/View/67d69e277792540f502ea514/senior-software-engineer-front-end?lic=2040&amp;uid=37255</t>
  </si>
  <si>
    <t>https://jobseq.eqsuite.com/JobPost/View/67d4bbf19b7d510e0096145c/director-of-outlets?lic=2040&amp;uid=37255</t>
  </si>
  <si>
    <t>Robotic Process Automation Developer</t>
  </si>
  <si>
    <t>17-2199.08</t>
  </si>
  <si>
    <t>https://jobseq.eqsuite.com/JobPost/View/67dafa75e3617a0001da0d0e/robotic-process-automation-developer?lic=2040&amp;uid=37255</t>
  </si>
  <si>
    <t>General Manager - Scottsdale Fashion Sq</t>
  </si>
  <si>
    <t>Gap</t>
  </si>
  <si>
    <t>https://jobseq.eqsuite.com/JobPost/View/67d7040e80791c000199d3fd/general-manager-scottsdale-fashion-sq?lic=2040&amp;uid=37255</t>
  </si>
  <si>
    <t>State Sales Manager</t>
  </si>
  <si>
    <t>First American</t>
  </si>
  <si>
    <t>https://jobseq.eqsuite.com/JobPost/View/67d686af9b7d510e0096a907/state-sales-manager?lic=2040&amp;uid=37255</t>
  </si>
  <si>
    <t>IT Risk Manager (LOD1)</t>
  </si>
  <si>
    <t>https://jobseq.eqsuite.com/JobPost/View/67d69f599b7d510e0096b295/it-risk-manager-lod1?lic=2040&amp;uid=37255</t>
  </si>
  <si>
    <t>Claims Representative Casualty Manager</t>
  </si>
  <si>
    <t>https://jobseq.eqsuite.com/JobPost/View/67d5b288684f3e0001bfed8e/claims-representative-casualty-manager?lic=2040&amp;uid=37255</t>
  </si>
  <si>
    <t>Supervisory Aviation Safety Inspector</t>
  </si>
  <si>
    <t>Department of Transportation</t>
  </si>
  <si>
    <t>53-6051.01</t>
  </si>
  <si>
    <t>https://jobseq.eqsuite.com/JobPost/View/67d4a03e7792540f502dfcaa/supervisory-aviation-safety-inspector?lic=2040&amp;uid=37255</t>
  </si>
  <si>
    <t>Compliance &amp; Contract Analyst</t>
  </si>
  <si>
    <t>Indeed</t>
  </si>
  <si>
    <t>https://jobseq.eqsuite.com/JobPost/View/67d79e029b7d510e0096dd9d/compliance-contract-analyst?lic=2040&amp;uid=37255</t>
  </si>
  <si>
    <t>Russ Lyon Sotheby's International Realty</t>
  </si>
  <si>
    <t>https://jobseq.eqsuite.com/JobPost/View/67d703f580791c0001998133/marketing-coordinator?lic=2040&amp;uid=37255</t>
  </si>
  <si>
    <t>Tax Preparer</t>
  </si>
  <si>
    <t>Masis Staffing Solutions</t>
  </si>
  <si>
    <t>13-2082.00</t>
  </si>
  <si>
    <t>https://jobseq.eqsuite.com/JobPost/View/67daf8cfe3617a0001d48f16/tax-preparer?lic=2040&amp;uid=37255</t>
  </si>
  <si>
    <t>https://jobseq.eqsuite.com/JobPost/View/67d4fa909b7d510e009627ba/shift-leader?lic=2040&amp;uid=37255</t>
  </si>
  <si>
    <t>Alterations &amp; Tailor Shop - Sewer - Scottsdale Fashion Square</t>
  </si>
  <si>
    <t>51-6052.00</t>
  </si>
  <si>
    <t>https://jobseq.eqsuite.com/JobPost/View/67d6a68d9b7d510e0096b51c/alterations-tailor-shop-sewer-scottsdale-fashion-square?lic=2040&amp;uid=37255</t>
  </si>
  <si>
    <t>Senior Manager, Selection Assessments</t>
  </si>
  <si>
    <t>https://jobseq.eqsuite.com/JobPost/View/67df9e4b9b7d510e009a257c/senior-manager-selection-assessments?lic=2040&amp;uid=37255</t>
  </si>
  <si>
    <t>Data Analyst II</t>
  </si>
  <si>
    <t>https://jobseq.eqsuite.com/JobPost/View/67d4d4a29b7d510e00961b30/data-analyst-ii?lic=2040&amp;uid=37255</t>
  </si>
  <si>
    <t>Bilingual Sales Advocate</t>
  </si>
  <si>
    <t>Mobilelink</t>
  </si>
  <si>
    <t>https://jobseq.eqsuite.com/JobPost/View/67dafac5e3617a0001db323f/bilingual-sales-advocate?lic=2040&amp;uid=37255</t>
  </si>
  <si>
    <t>Manager, Client Value Optimization</t>
  </si>
  <si>
    <t>https://jobseq.eqsuite.com/JobPost/View/67d46120bdd0dc0001fc738d/manager-client-value-optimization?lic=2040&amp;uid=37255</t>
  </si>
  <si>
    <t>Gaucho(a)</t>
  </si>
  <si>
    <t>https://jobseq.eqsuite.com/JobPost/View/67e25eb89b7d5005206f700b/gauchoa?lic=2040&amp;uid=37255</t>
  </si>
  <si>
    <t>Sales Agent/Tech Support</t>
  </si>
  <si>
    <t>Vtail,LLC</t>
  </si>
  <si>
    <t>7756 East Greenway Road, Scottsdale, AZ 85260</t>
  </si>
  <si>
    <t>https://jobseq.eqsuite.com/JobPost/View/67dc84ad7f4934d89f3bdfb4/sales-agent-tech-support?lic=2040&amp;uid=37255</t>
  </si>
  <si>
    <t>SDA - PWSA SEIT SDA O&amp;I/GMI I&amp;T Engineer</t>
  </si>
  <si>
    <t>https://jobseq.eqsuite.com/JobPost/View/67d9a886d664da00015e0dfe/sda-pwsa-seit-sda-o-i-gmi-i-t-engineer?lic=2040&amp;uid=37255</t>
  </si>
  <si>
    <t>Commercial Lines Account Coordinator</t>
  </si>
  <si>
    <t>AssuredPartners</t>
  </si>
  <si>
    <t>https://jobseq.eqsuite.com/JobPost/View/67d4cccb9b7d5005206aa159/commercial-lines-account-coordinator?lic=2040&amp;uid=37255</t>
  </si>
  <si>
    <t>Director of Business Development &amp; Strategy</t>
  </si>
  <si>
    <t>https://jobseq.eqsuite.com/JobPost/View/67d8650184777a000121ce15/director-of-business-development-strategy?lic=2040&amp;uid=37255</t>
  </si>
  <si>
    <t>Manager Business Operations Research Institute</t>
  </si>
  <si>
    <t>https://jobseq.eqsuite.com/JobPost/View/67d9a85ed664da00015d95f4/manager-business-operations-research-institute?lic=2040&amp;uid=37255</t>
  </si>
  <si>
    <t>Salesforce Developer</t>
  </si>
  <si>
    <t>SSB</t>
  </si>
  <si>
    <t>https://jobseq.eqsuite.com/JobPost/View/67d865bb84777a0001244fc4/salesforce-developer?lic=2040&amp;uid=37255</t>
  </si>
  <si>
    <t>ServiceElements International Inc.</t>
  </si>
  <si>
    <t>https://jobseq.eqsuite.com/JobPost/View/67dafa4de3617a0001d98bea/administrative-assistant?lic=2040&amp;uid=37255</t>
  </si>
  <si>
    <t>Property Manager - Scottsdale Arizona</t>
  </si>
  <si>
    <t>Optima, Inc.</t>
  </si>
  <si>
    <t>11-9141.00</t>
  </si>
  <si>
    <t>https://jobseq.eqsuite.com/JobPost/View/67d5b274684f3e0001bfb2ae/property-manager-scottsdale-arizona?lic=2040&amp;uid=37255</t>
  </si>
  <si>
    <t>https://jobseq.eqsuite.com/JobPost/View/67d64c809b7d510e00968d64/restaurant-team-member?lic=2040&amp;uid=37255</t>
  </si>
  <si>
    <t>Canon Business Process Services, Inc.</t>
  </si>
  <si>
    <t>https://jobseq.eqsuite.com/JobPost/View/67d4c4dc9b7d5005206aa02d/site-supervisor?lic=2040&amp;uid=37255</t>
  </si>
  <si>
    <t>Group Benefits Account Manager</t>
  </si>
  <si>
    <t>https://jobseq.eqsuite.com/JobPost/View/67dc4d1a534cfa00017ae4e7/group-benefits-account-manager?lic=2040&amp;uid=37255</t>
  </si>
  <si>
    <t>Compensation &amp; Benefits Coordinator</t>
  </si>
  <si>
    <t>13-1141.00</t>
  </si>
  <si>
    <t>https://jobseq.eqsuite.com/JobPost/View/67dafacbe3617a0001db4bc8/compensation-benefits-coordinator?lic=2040&amp;uid=37255</t>
  </si>
  <si>
    <t>Associate Attorney</t>
  </si>
  <si>
    <t>Ender-IT</t>
  </si>
  <si>
    <t>https://jobseq.eqsuite.com/JobPost/View/67dd9c06e75d7700017c5552/associate-attorney?lic=2040&amp;uid=37255</t>
  </si>
  <si>
    <t>Events Coordinator</t>
  </si>
  <si>
    <t>https://jobseq.eqsuite.com/JobPost/View/67d676227318e9061025af7b/events-coordinator?lic=2040&amp;uid=37255</t>
  </si>
  <si>
    <t>Keystone Homes</t>
  </si>
  <si>
    <t>https://jobseq.eqsuite.com/JobPost/View/67d703f080791c0001997298/accounting-intern?lic=2040&amp;uid=37255</t>
  </si>
  <si>
    <t>Delivery Driver</t>
  </si>
  <si>
    <t>53-3031.00</t>
  </si>
  <si>
    <t>https://jobseq.eqsuite.com/JobPost/View/67d4f9d69b7d510e009626f3/delivery-driver?lic=2040&amp;uid=37255</t>
  </si>
  <si>
    <t>B2B Email Marketing Manager</t>
  </si>
  <si>
    <t>https://jobseq.eqsuite.com/JobPost/View/67dc4a47534cfa000171666e/b2b-email-marketing-manager?lic=2040&amp;uid=37255</t>
  </si>
  <si>
    <t>Property Adjuster - Inside - AZ</t>
  </si>
  <si>
    <t>Allstate</t>
  </si>
  <si>
    <t>https://jobseq.eqsuite.com/JobPost/View/67dafa00e3617a0001d87889/property-adjuster-inside-az?lic=2040&amp;uid=37255</t>
  </si>
  <si>
    <t>Prior Authorization Specialist</t>
  </si>
  <si>
    <t>29-2072.00</t>
  </si>
  <si>
    <t>https://jobseq.eqsuite.com/JobPost/View/67dafa3de3617a0001d95593/prior-authorization-specialist?lic=2040&amp;uid=37255</t>
  </si>
  <si>
    <t>Operational Specialist</t>
  </si>
  <si>
    <t>Potere Search (PS)</t>
  </si>
  <si>
    <t>https://jobseq.eqsuite.com/JobPost/View/67d5b2b6684f3e0001c07b28/operational-specialist?lic=2040&amp;uid=37255</t>
  </si>
  <si>
    <t>Senior Consulting Architect</t>
  </si>
  <si>
    <t>ANM</t>
  </si>
  <si>
    <t>15-1241.00</t>
  </si>
  <si>
    <t>https://jobseq.eqsuite.com/JobPost/View/67d8657d84777a00012361d9/senior-consulting-architect?lic=2040&amp;uid=37255</t>
  </si>
  <si>
    <t>Alterations &amp; Tailor Shop - Tailor - Scottsdale Fashion Square</t>
  </si>
  <si>
    <t>https://jobseq.eqsuite.com/JobPost/View/67d6a68d7318e9061025b8fe/alterations-tailor-shop-tailor-scottsdale-fashion-square?lic=2040&amp;uid=37255</t>
  </si>
  <si>
    <t>Brand Manager</t>
  </si>
  <si>
    <t>Remo Tulliani</t>
  </si>
  <si>
    <t>https://jobseq.eqsuite.com/JobPost/View/67dc87e77f4934d89f40e4b4/brand-manager?lic=2040&amp;uid=37255</t>
  </si>
  <si>
    <t>Lifeguard (Seasonal) - Desert Foothills</t>
  </si>
  <si>
    <t>YMCA</t>
  </si>
  <si>
    <t>34250 North 60th Street, Scottsdale, AZ 85266</t>
  </si>
  <si>
    <t>33-9092.00</t>
  </si>
  <si>
    <t>https://jobseq.eqsuite.com/JobPost/View/67dc85ae7f4934d89f3d85e8/lifeguard-seasonal-desert-foothills?lic=2040&amp;uid=37255</t>
  </si>
  <si>
    <t>Lot Technician / Porter</t>
  </si>
  <si>
    <t>Harley Davidson of Scottsdale</t>
  </si>
  <si>
    <t>15656 North Hayden Road, Scottsdale, AZ 85260</t>
  </si>
  <si>
    <t>53-7061.00</t>
  </si>
  <si>
    <t>https://jobseq.eqsuite.com/JobPost/View/67dc84d97f4934d89f3c25b6/lot-technician-porter?lic=2040&amp;uid=37255</t>
  </si>
  <si>
    <t>Clearwater Living</t>
  </si>
  <si>
    <t>https://jobseq.eqsuite.com/JobPost/View/67dc4d65534cfa00017bf769/sous-chef?lic=2040&amp;uid=37255</t>
  </si>
  <si>
    <t>Residency Program Coordinator</t>
  </si>
  <si>
    <t>https://jobseq.eqsuite.com/JobPost/View/67daf9efe3617a0001d83b84/residency-program-coordinator?lic=2040&amp;uid=37255</t>
  </si>
  <si>
    <t>Revenue Accountant</t>
  </si>
  <si>
    <t>https://jobseq.eqsuite.com/JobPost/View/67d2ba989b7d50052069c5bb/revenue-accountant?lic=2040&amp;uid=37255</t>
  </si>
  <si>
    <t>PART-TIME SCRIBE - AZ</t>
  </si>
  <si>
    <t>Envision Healthcare</t>
  </si>
  <si>
    <t>https://jobseq.eqsuite.com/JobPost/View/67d4616ebdd0dc0001fd72b1/part-time-scribe-az?lic=2040&amp;uid=37255</t>
  </si>
  <si>
    <t>Motorcycle Service Technician (HDOS)</t>
  </si>
  <si>
    <t>15656 N Hayden Rd, Scottsdale, AZ 85260</t>
  </si>
  <si>
    <t>49-3052.00</t>
  </si>
  <si>
    <t>https://jobseq.eqsuite.com/JobPost/View/67dc880d7f4934d89f4127fc/motorcycle-service-technician-hdos?lic=2040&amp;uid=37255</t>
  </si>
  <si>
    <t>Quality Engineer</t>
  </si>
  <si>
    <t>Colgate-Palmolive</t>
  </si>
  <si>
    <t>https://jobseq.eqsuite.com/JobPost/View/67d3a2517792540f502d968d/quality-engineer?lic=2040&amp;uid=37255</t>
  </si>
  <si>
    <t>Nova Home Loans</t>
  </si>
  <si>
    <t>https://jobseq.eqsuite.com/JobPost/View/67d9a836d664da00015d14af/administrative-assistant?lic=2040&amp;uid=37255</t>
  </si>
  <si>
    <t>Assistant Store Manager</t>
  </si>
  <si>
    <t>T.J. Maxx</t>
  </si>
  <si>
    <t>https://jobseq.eqsuite.com/JobPost/View/67d394bc9b7d5005206a2536/assistant-store-manager?lic=2040&amp;uid=37255</t>
  </si>
  <si>
    <t>https://jobseq.eqsuite.com/JobPost/View/67d387477792540f502d93ec/physical-therapy-assistant?lic=2040&amp;uid=37255</t>
  </si>
  <si>
    <t>Customer Service/Sales Associate</t>
  </si>
  <si>
    <t>Wax Center Partners</t>
  </si>
  <si>
    <t>https://jobseq.eqsuite.com/JobPost/View/67dc4b78534cfa0001752e28/customer-service-sales-associate?lic=2040&amp;uid=37255</t>
  </si>
  <si>
    <t>Manager, Financial Planning &amp; Analysis (IC)</t>
  </si>
  <si>
    <t>https://jobseq.eqsuite.com/JobPost/View/67d7a1d59b7d510e0096dea0/manager-financial-planning-analysis-ic?lic=2040&amp;uid=37255</t>
  </si>
  <si>
    <t>SFE- Southwest Foodservice Excellence</t>
  </si>
  <si>
    <t>https://jobseq.eqsuite.com/JobPost/View/67d703b480791c000198bfa4/facilities-coordinator?lic=2040&amp;uid=37255</t>
  </si>
  <si>
    <t>Nurse Practioner (P&amp;P)</t>
  </si>
  <si>
    <t>Sage Hospice, Primary and Palliative Care</t>
  </si>
  <si>
    <t>https://jobseq.eqsuite.com/JobPost/View/67daf991e3617a0001d6fc70/nurse-practioner-p-p?lic=2040&amp;uid=37255</t>
  </si>
  <si>
    <t>Design Office Coordinator</t>
  </si>
  <si>
    <t>JSF Design Inc.</t>
  </si>
  <si>
    <t>https://jobseq.eqsuite.com/JobPost/View/67daf9e9e3617a0001d8269a/design-office-coordinator?lic=2040&amp;uid=37255</t>
  </si>
  <si>
    <t>Manual Machinist</t>
  </si>
  <si>
    <t>https://jobseq.eqsuite.com/JobPost/View/67dc86f17f4934d89f3f8528/manual-machinist?lic=2040&amp;uid=37255</t>
  </si>
  <si>
    <t>Sourcing Specialist/ Buyer - Remote</t>
  </si>
  <si>
    <t>Vitalant</t>
  </si>
  <si>
    <t>https://jobseq.eqsuite.com/JobPost/View/67d46249bdd0dc0001002359/sourcing-specialist-buyer-remote?lic=2040&amp;uid=37255</t>
  </si>
  <si>
    <t>Inside Sales Executive</t>
  </si>
  <si>
    <t>ROC Real Estate Partners | Arizona</t>
  </si>
  <si>
    <t>13430 N Scottsdale Rd Ste 108, Scottsdale, AZ 85254</t>
  </si>
  <si>
    <t>https://jobseq.eqsuite.com/JobPost/View/67dc85a87f4934d89f3d7bdb/inside-sales-executive?lic=2040&amp;uid=37255</t>
  </si>
  <si>
    <t>Underwriting Consultant(Commercial Construction P&amp;C)</t>
  </si>
  <si>
    <t>CNA Insurance</t>
  </si>
  <si>
    <t>https://jobseq.eqsuite.com/JobPost/View/67d9a801d664da00015c6425/underwriting-consultantcommercial-construction-p-c?lic=2040&amp;uid=37255</t>
  </si>
  <si>
    <t>13-1199.06</t>
  </si>
  <si>
    <t>24501 - PRECISION TRUCK DRVR</t>
  </si>
  <si>
    <t>MasTec Inc</t>
  </si>
  <si>
    <t>https://jobseq.eqsuite.com/JobPost/View/67dc849a7f4934d89f3bc65c/24501-precision-truck-drvr?lic=2040&amp;uid=37255</t>
  </si>
  <si>
    <t>Land Acquisition Analyst</t>
  </si>
  <si>
    <t>Tri Pointe Homes</t>
  </si>
  <si>
    <t>https://jobseq.eqsuite.com/JobPost/View/67d46247bdd0dc0001001fa9/land-acquisition-analyst?lic=2040&amp;uid=37255</t>
  </si>
  <si>
    <t>Groomer</t>
  </si>
  <si>
    <t>https://jobseq.eqsuite.com/JobPost/View/67d3cd037792540f502da3ce/groomer?lic=2040&amp;uid=37255</t>
  </si>
  <si>
    <t>Entry Level -Intake Admin Assistant</t>
  </si>
  <si>
    <t>LivWell Infusions</t>
  </si>
  <si>
    <t>https://jobseq.eqsuite.com/JobPost/View/67daf8f5e3617a0001d50dfb/entry-level-intake-admin-assistant?lic=2040&amp;uid=37255</t>
  </si>
  <si>
    <t>Water Resources HVAC Contracts Coordinator</t>
  </si>
  <si>
    <t>https://jobseq.eqsuite.com/JobPost/View/67daf8efe3617a0001d4f951/water-resources-hvac-contracts-coordinator?lic=2040&amp;uid=37255</t>
  </si>
  <si>
    <t>Director, Risk Management - First Line Risk, Zelle</t>
  </si>
  <si>
    <t>13-2054.00</t>
  </si>
  <si>
    <t>https://jobseq.eqsuite.com/JobPost/View/67d3fd239b7d510e0095c5a5/director-risk-management-first-line-risk-zelle?lic=2040&amp;uid=37255</t>
  </si>
  <si>
    <t>Wealth Advisor - Scottsdale AZ</t>
  </si>
  <si>
    <t>Heck Capital Advisors</t>
  </si>
  <si>
    <t>https://jobseq.eqsuite.com/JobPost/View/67d864c184777a000120d831/wealth-advisor-scottsdale-az?lic=2040&amp;uid=37255</t>
  </si>
  <si>
    <t>Front Desk Supervisor</t>
  </si>
  <si>
    <t>Civana Wellness Resort &amp; Spa</t>
  </si>
  <si>
    <t>37220 North Mule Train Road, Carefree, AZ 85377</t>
  </si>
  <si>
    <t>https://jobseq.eqsuite.com/JobPost/View/67dc85607f4934d89f3d0113/accounts-payable-specialist?lic=2040&amp;uid=37255</t>
  </si>
  <si>
    <t>Deburring Technician</t>
  </si>
  <si>
    <t>Universal Laser Systems</t>
  </si>
  <si>
    <t>51-4033.00</t>
  </si>
  <si>
    <t>https://jobseq.eqsuite.com/JobPost/View/67dc873b7f4934d89f3ffdae/deburring-technician?lic=2040&amp;uid=37255</t>
  </si>
  <si>
    <t>Maintenance Technician I (Temporary)</t>
  </si>
  <si>
    <t>Fairfield Residential</t>
  </si>
  <si>
    <t>https://jobseq.eqsuite.com/JobPost/View/67d9a737d664da00015a0d8a/maintenance-technician-i-temporary?lic=2040&amp;uid=37255</t>
  </si>
  <si>
    <t>Sales Manager (Song Sales - Commerce)</t>
  </si>
  <si>
    <t>https://jobseq.eqsuite.com/JobPost/View/67d650139b7d5005206b1796/sales-manager-song-sales-commerce?lic=2040&amp;uid=37255</t>
  </si>
  <si>
    <t>https://jobseq.eqsuite.com/JobPost/View/67d3e0d59b7d5005206a3e52/social-media-content-creator?lic=2040&amp;uid=37255</t>
  </si>
  <si>
    <t>Environmental Services Technician</t>
  </si>
  <si>
    <t>HonorHealth Rehabilitation Hospital</t>
  </si>
  <si>
    <t>https://jobseq.eqsuite.com/JobPost/View/67d5b236684f3e0001bf17c1/environmental-services-technician?lic=2040&amp;uid=37255</t>
  </si>
  <si>
    <t>Physical Therapist-Up to 10K Sign on Bonus</t>
  </si>
  <si>
    <t>Foothills Sports Medicine Physical Therapy</t>
  </si>
  <si>
    <t>5410 North Scottsdale Road, Paradise Valley, AZ 85253</t>
  </si>
  <si>
    <t>https://jobseq.eqsuite.com/JobPost/View/67dc87147f4934d89f3fc06c/physical-therapist-up-to-10k-sign-on-bonus?lic=2040&amp;uid=37255</t>
  </si>
  <si>
    <t>Cook Scottsdale Hourly</t>
  </si>
  <si>
    <t>https://jobseq.eqsuite.com/JobPost/View/67dc88797f4934d89f41ddf2/cook-scottsdale-hourly?lic=2040&amp;uid=37255</t>
  </si>
  <si>
    <t>Owner's Engineer</t>
  </si>
  <si>
    <t>Strata Clean Energy</t>
  </si>
  <si>
    <t>https://jobseq.eqsuite.com/JobPost/View/67dc4d44534cfa00017b7ec4/owner-s-engineer?lic=2040&amp;uid=37255</t>
  </si>
  <si>
    <t>Director, HRBP</t>
  </si>
  <si>
    <t>https://jobseq.eqsuite.com/JobPost/View/67d4610dbdd0dc0001fc386a/director-hrbp?lic=2040&amp;uid=37255</t>
  </si>
  <si>
    <t>Contact Center QA Analyst (Remote Scottsdale AZ)</t>
  </si>
  <si>
    <t>ONE (Open Network Exchange)</t>
  </si>
  <si>
    <t>https://jobseq.eqsuite.com/JobPost/View/67d460fbbdd0dc0001fbfe87/contact-center-qa-analyst-remote-scottsdale-az?lic=2040&amp;uid=37255</t>
  </si>
  <si>
    <t>Banquet Set-Up</t>
  </si>
  <si>
    <t>https://jobseq.eqsuite.com/JobPost/View/67dafa90e3617a0001da7246/banquet-set-up?lic=2040&amp;uid=37255</t>
  </si>
  <si>
    <t>Event Services Supervisor - Audio Visual, Event Technology</t>
  </si>
  <si>
    <t>Pinnacle Live</t>
  </si>
  <si>
    <t>https://jobseq.eqsuite.com/JobPost/View/67d9a81ad664da00015cb8d5/event-services-supervisor-audio-visual-event-technology?lic=2040&amp;uid=37255</t>
  </si>
  <si>
    <t>New &amp; Experienced Sales Position Available</t>
  </si>
  <si>
    <t>3333 North 89th Street, Scottsdale, AZ 85251</t>
  </si>
  <si>
    <t>https://jobseq.eqsuite.com/JobPost/View/67dc85437f4934d89f3cd03a/new-experienced-sales-position-available?lic=2040&amp;uid=37255</t>
  </si>
  <si>
    <t>Account Manager - Pheonix/Scottsdale Territory</t>
  </si>
  <si>
    <t>Apotheco, LLC</t>
  </si>
  <si>
    <t>7373 North Scottsdale Road, Scottsdale, AZ 85253</t>
  </si>
  <si>
    <t>https://jobseq.eqsuite.com/JobPost/View/67dc85067f4934d89f3c6c3e/account-manager-pheonix-scottsdale-territory?lic=2040&amp;uid=37255</t>
  </si>
  <si>
    <t>Senior Thermal Engineer</t>
  </si>
  <si>
    <t>https://jobseq.eqsuite.com/JobPost/View/67d4611abdd0dc0001fc6204/senior-thermal-engineer?lic=2040&amp;uid=37255</t>
  </si>
  <si>
    <t>Server - Part-Time</t>
  </si>
  <si>
    <t>https://jobseq.eqsuite.com/JobPost/View/67d9a6f2d664da0001594deb/server-part-time?lic=2040&amp;uid=37255</t>
  </si>
  <si>
    <t>Motorcycle Clothing Associate (HDOS)</t>
  </si>
  <si>
    <t>https://jobseq.eqsuite.com/JobPost/View/67dc87717f4934d89f405c95/motorcycle-clothing-associate-hdos?lic=2040&amp;uid=37255</t>
  </si>
  <si>
    <t>Head Trader</t>
  </si>
  <si>
    <t>https://jobseq.eqsuite.com/JobPost/View/67dc4a3d534cfa00017147b8/head-trader?lic=2040&amp;uid=37255</t>
  </si>
  <si>
    <t>Space Avionics Business Segment Director</t>
  </si>
  <si>
    <t>https://jobseq.eqsuite.com/JobPost/View/67d36a3c7318e90610252ab8/space-avionics-business-segment-director?lic=2040&amp;uid=37255</t>
  </si>
  <si>
    <t>Data &amp; Administrative Assistant, Hotline</t>
  </si>
  <si>
    <t>Childhelp®</t>
  </si>
  <si>
    <t>https://jobseq.eqsuite.com/JobPost/View/67dc4ca2534cfa00017942e9/data-administrative-assistant-hotline?lic=2040&amp;uid=37255</t>
  </si>
  <si>
    <t>https://jobseq.eqsuite.com/JobPost/View/67d7043480791c00019a526f/restaurant-general-manager?lic=2040&amp;uid=37255</t>
  </si>
  <si>
    <t>Education Specialist I</t>
  </si>
  <si>
    <t>https://jobseq.eqsuite.com/JobPost/View/67d5b245684f3e0001bf3538/education-specialist-i?lic=2040&amp;uid=37255</t>
  </si>
  <si>
    <t>Graduate Research Appointment: Cellular immunotherapies and Immunoengineering</t>
  </si>
  <si>
    <t>25-9044.00</t>
  </si>
  <si>
    <t>https://jobseq.eqsuite.com/JobPost/View/67d461bbbdd0dc0001fe626a/graduate-research-appointment-cellular-immunotherapies-and-immunoengineering?lic=2040&amp;uid=37255</t>
  </si>
  <si>
    <t>Security Officer - $20.00/hr</t>
  </si>
  <si>
    <t>Sunstates Security</t>
  </si>
  <si>
    <t>https://jobseq.eqsuite.com/JobPost/View/67d36ab87318e90610252ae4/security-officer-20-00-hr?lic=2040&amp;uid=37255</t>
  </si>
  <si>
    <t>Water Meter Technician I</t>
  </si>
  <si>
    <t>43-5041.00</t>
  </si>
  <si>
    <t>https://jobseq.eqsuite.com/JobPost/View/67d4b0a37792540f502e086d/water-meter-technician-i?lic=2040&amp;uid=37255</t>
  </si>
  <si>
    <t>Travel Occupational Therapist</t>
  </si>
  <si>
    <t>https://jobseq.eqsuite.com/JobPost/View/67dd0d8c7318e9061026eba5/travel-occupational-therapist?lic=2040&amp;uid=37255</t>
  </si>
  <si>
    <t>Assistant Front Office Manager</t>
  </si>
  <si>
    <t>Caesars Republic Scottsdale</t>
  </si>
  <si>
    <t>4747 North Goldwater Boulevard, Scottsdale, AZ 85251</t>
  </si>
  <si>
    <t>https://jobseq.eqsuite.com/JobPost/View/67dc88427f4934d89f41836a/assistant-front-office-manager?lic=2040&amp;uid=37255</t>
  </si>
  <si>
    <t>Studio Manager</t>
  </si>
  <si>
    <t>OHM Fitness Desert Ridge</t>
  </si>
  <si>
    <t>11-9199.00</t>
  </si>
  <si>
    <t>https://jobseq.eqsuite.com/JobPost/View/67dafa63e3617a0001d9d18f/studio-manager?lic=2040&amp;uid=37255</t>
  </si>
  <si>
    <t>Parts Coordinator</t>
  </si>
  <si>
    <t>Gerber Collision &amp; Glass</t>
  </si>
  <si>
    <t>https://jobseq.eqsuite.com/JobPost/View/67d9a8e9d664da00015f4a5a/parts-coordinator?lic=2040&amp;uid=37255</t>
  </si>
  <si>
    <t>Registered Occupational Therapist (OT)</t>
  </si>
  <si>
    <t>https://jobseq.eqsuite.com/JobPost/View/67d606939b7d5005206b0e3e/registered-occupational-therapist-ot?lic=2040&amp;uid=37255</t>
  </si>
  <si>
    <t>Sales Capture Senior Lead - Application Managed Services</t>
  </si>
  <si>
    <t>https://jobseq.eqsuite.com/JobPost/View/67dc860a7f4934d89f3e04ff/sales-capture-senior-lead-application-managed-services?lic=2040&amp;uid=37255</t>
  </si>
  <si>
    <t>E-Commerce Associate</t>
  </si>
  <si>
    <t>Fry's Food Stores</t>
  </si>
  <si>
    <t>29455 North Cave Creek Road, Cave Creek, AZ 85331</t>
  </si>
  <si>
    <t>https://jobseq.eqsuite.com/JobPost/View/67dc858e7f4934d89f3d508c/e-commerce-associate?lic=2040&amp;uid=37255</t>
  </si>
  <si>
    <t>Shipping and Production Assistant</t>
  </si>
  <si>
    <t>U.S. Belt</t>
  </si>
  <si>
    <t>7835 East Gelding Drive, Scottsdale, AZ 85260</t>
  </si>
  <si>
    <t>https://jobseq.eqsuite.com/JobPost/View/67dc867e7f4934d89f3ecd53/shipping-and-production-assistant?lic=2040&amp;uid=37255</t>
  </si>
  <si>
    <t>Nurse Practitioner (NP)</t>
  </si>
  <si>
    <t>https://jobseq.eqsuite.com/JobPost/View/67d3d1a07318e90610253835/nurse-practitioner-np?lic=2040&amp;uid=37255</t>
  </si>
  <si>
    <t>Registered Nurse - Pre-Op/PACU</t>
  </si>
  <si>
    <t>Atlas Healthcare Partners</t>
  </si>
  <si>
    <t>10117 North 92nd Street, Scottsdale, AZ 85258</t>
  </si>
  <si>
    <t>https://jobseq.eqsuite.com/JobPost/View/67dc86d37f4934d89f3f550a/registered-nurse-pre-op-pacu?lic=2040&amp;uid=37255</t>
  </si>
  <si>
    <t>Drive with</t>
  </si>
  <si>
    <t>https://jobseq.eqsuite.com/JobPost/View/67dc86077f4934d89f3dfeef/drive-with?lic=2040&amp;uid=37255</t>
  </si>
  <si>
    <t>Core Medical Group</t>
  </si>
  <si>
    <t>https://jobseq.eqsuite.com/JobPost/View/67dd256d7792540f50312d61/travel-physical-therapist?lic=2040&amp;uid=37255</t>
  </si>
  <si>
    <t>Capability Learning Strategist Lead (BizApps)</t>
  </si>
  <si>
    <t>https://jobseq.eqsuite.com/JobPost/View/67dc85087f4934d89f3c6fca/capability-learning-strategist-lead-bizapps?lic=2040&amp;uid=37255</t>
  </si>
  <si>
    <t>School Psychologist</t>
  </si>
  <si>
    <t>19-3034.00</t>
  </si>
  <si>
    <t>https://jobseq.eqsuite.com/JobPost/View/67dc86587f4934d89f3e90f2/school-psychologist?lic=2040&amp;uid=37255</t>
  </si>
  <si>
    <t>Build-To-Rent Division Construction Project Supervisor</t>
  </si>
  <si>
    <t>https://jobseq.eqsuite.com/JobPost/View/67d3e0d57792540f502dadb4/build-to-rent-division-construction-project-supervisor?lic=2040&amp;uid=37255</t>
  </si>
  <si>
    <t>Pool Maintenance Specialist</t>
  </si>
  <si>
    <t>SPS PoolCare</t>
  </si>
  <si>
    <t>7719 East Greenway Road, Scottsdale, AZ 85260</t>
  </si>
  <si>
    <t>https://jobseq.eqsuite.com/JobPost/View/67dc881f7f4934d89f414787/pool-maintenance-specialist?lic=2040&amp;uid=37255</t>
  </si>
  <si>
    <t>Property Manager</t>
  </si>
  <si>
    <t>Whitestone REIT</t>
  </si>
  <si>
    <t>20789 N Pima Rd Ste 210, Scottsdale, AZ 85255</t>
  </si>
  <si>
    <t>https://jobseq.eqsuite.com/JobPost/View/67dc85437f4934d89f3ccefb/property-manager?lic=2040&amp;uid=37255</t>
  </si>
  <si>
    <t>Patient Care Technician PCCU</t>
  </si>
  <si>
    <t>https://jobseq.eqsuite.com/JobPost/View/67dc864d7f4934d89f3e7c22/patient-care-technician-pccu?lic=2040&amp;uid=37255</t>
  </si>
  <si>
    <t>Server (AM Shift)</t>
  </si>
  <si>
    <t>https://jobseq.eqsuite.com/JobPost/View/67dc84d77f4934d89f3c23b3/server-am-shift?lic=2040&amp;uid=37255</t>
  </si>
  <si>
    <t>Contemporary Home Specialist</t>
  </si>
  <si>
    <t>https://jobseq.eqsuite.com/JobPost/View/67dc862b7f4934d89f3e3dfd/contemporary-home-specialist?lic=2040&amp;uid=37255</t>
  </si>
  <si>
    <t>Travel Occupational Therapist (OT) - $1,710 to $1,859 per week in AZ</t>
  </si>
  <si>
    <t>https://jobseq.eqsuite.com/JobPost/View/67dc4c28534cfa0001778bcd/travel-occupational-therapist-ot-1-710-to-1-859-per-week-in-az?lic=2040&amp;uid=37255</t>
  </si>
  <si>
    <t>LabCorp</t>
  </si>
  <si>
    <t>https://jobseq.eqsuite.com/JobPost/View/67d3cb529b7d510e0095a987/phlebotomist?lic=2040&amp;uid=37255</t>
  </si>
  <si>
    <t>Senior Buyer</t>
  </si>
  <si>
    <t>EMCOR Facilities Services, Inc.</t>
  </si>
  <si>
    <t>410 N Scottsdale Rd, Tempe, AZ 85288</t>
  </si>
  <si>
    <t>https://jobseq.eqsuite.com/JobPost/View/67dc88767f4934d89f41d922/senior-buyer?lic=2040&amp;uid=37255</t>
  </si>
  <si>
    <t>Release Planner &amp; FRCB Champion</t>
  </si>
  <si>
    <t>https://jobseq.eqsuite.com/JobPost/View/67d36a3c7318e90610252ab9/release-planner-frcb-champion?lic=2040&amp;uid=37255</t>
  </si>
  <si>
    <t>SDA - Senior Advanced Systems Engineer (Mission Planning/Interface Control Documentation/Thread-Based Modeling)</t>
  </si>
  <si>
    <t>https://jobseq.eqsuite.com/JobPost/View/67d9a7e8d664da00015c1e6c/sda-senior-advanced-systems-engineer-mission-planning-interface-control-documentation-thread-based-modeling?lic=2040&amp;uid=37255</t>
  </si>
  <si>
    <t>Head of Insurance</t>
  </si>
  <si>
    <t>Confidential Careers</t>
  </si>
  <si>
    <t>https://jobseq.eqsuite.com/JobPost/View/67d461b9bdd0dc0001fe5de8/head-of-insurance?lic=2040&amp;uid=37255</t>
  </si>
  <si>
    <t>Clinical Research Coordinator</t>
  </si>
  <si>
    <t>W3Global</t>
  </si>
  <si>
    <t>11-9121.01</t>
  </si>
  <si>
    <t>https://jobseq.eqsuite.com/JobPost/View/67e03edf8cb574000107a8de/clinical-research-coordinator?lic=2040&amp;uid=37255</t>
  </si>
  <si>
    <t>Barista/Cashier</t>
  </si>
  <si>
    <t>Luci's Urban Concepts</t>
  </si>
  <si>
    <t>7400 N Via Paseo Del Sur, Scottsdale, AZ 85258</t>
  </si>
  <si>
    <t>https://jobseq.eqsuite.com/JobPost/View/67dc88a97f4934d89f42260a/barista-cashier?lic=2040&amp;uid=37255</t>
  </si>
  <si>
    <t>Guest Relations Specialist I</t>
  </si>
  <si>
    <t>https://jobseq.eqsuite.com/JobPost/View/67dc87467f4934d89f400cf1/guest-relations-specialist-i?lic=2040&amp;uid=37255</t>
  </si>
  <si>
    <t>Parts Department Associate (GOSC)</t>
  </si>
  <si>
    <t>GO AZ Motorcycles</t>
  </si>
  <si>
    <t>15500 North Hayden Road, Scottsdale, AZ 85260</t>
  </si>
  <si>
    <t>https://jobseq.eqsuite.com/JobPost/View/67dc85337f4934d89f3cb1d4/parts-department-associate-gosc?lic=2040&amp;uid=37255</t>
  </si>
  <si>
    <t>Water Conservation Specialist</t>
  </si>
  <si>
    <t>19-1031.00</t>
  </si>
  <si>
    <t>https://jobseq.eqsuite.com/JobPost/View/67d362ec9b7d510e00958cd1/water-conservation-specialist?lic=2040&amp;uid=37255</t>
  </si>
  <si>
    <t>Finance &amp; Restructuring Litigation Associate - Scottsdale</t>
  </si>
  <si>
    <t>Faegre Drinker</t>
  </si>
  <si>
    <t>https://jobseq.eqsuite.com/JobPost/View/67daf866e3617a0001d33fe0/finance-restructuring-litigation-associate-scottsdale?lic=2040&amp;uid=37255</t>
  </si>
  <si>
    <t>Traffic Manager</t>
  </si>
  <si>
    <t>https://jobseq.eqsuite.com/JobPost/View/67d9a856d664da00015d7e18/traffic-manager?lic=2040&amp;uid=37255</t>
  </si>
  <si>
    <t>Floor Supervisor</t>
  </si>
  <si>
    <t>Sonrava Health</t>
  </si>
  <si>
    <t>https://jobseq.eqsuite.com/JobPost/View/67d9a7dcd664da00015bfbd0/floor-supervisor?lic=2040&amp;uid=37255</t>
  </si>
  <si>
    <t>Advanced Practice Pharmacy Tech</t>
  </si>
  <si>
    <t>https://jobseq.eqsuite.com/JobPost/View/67dc866f7f4934d89f3eafed/advanced-practice-pharmacy-tech?lic=2040&amp;uid=37255</t>
  </si>
  <si>
    <t>https://jobseq.eqsuite.com/JobPost/View/67daf8b0e3617a0001d429e1/engineer?lic=2040&amp;uid=37255</t>
  </si>
  <si>
    <t>Advanced Systems Engineer for Avionics and Embedded Crypto</t>
  </si>
  <si>
    <t>Harkins Theatres</t>
  </si>
  <si>
    <t>Digital Marketing Specialist</t>
  </si>
  <si>
    <t>Brookfield Properties</t>
  </si>
  <si>
    <t>https://jobseq.eqsuite.com/JobPost/View/67d3cb919b7d510e0095a9ec/digital-marketing-specialist?lic=2040&amp;uid=37255</t>
  </si>
  <si>
    <t>SIU Senior Investigator, Underwriting/Premium Investigations</t>
  </si>
  <si>
    <t>https://jobseq.eqsuite.com/JobPost/View/67d9a76bd664da00015a9406/siu-senior-investigator-underwriting-premium-investigations?lic=2040&amp;uid=37255</t>
  </si>
  <si>
    <t>https://jobseq.eqsuite.com/JobPost/View/67daf8c8e3617a0001d47978/water-conservation-specialist?lic=2040&amp;uid=37255</t>
  </si>
  <si>
    <t>Service Technician - Residences Kierland Community</t>
  </si>
  <si>
    <t>Quarterra Group</t>
  </si>
  <si>
    <t>https://jobseq.eqsuite.com/JobPost/View/67dafa81e3617a0001da36f9/service-technician-residences-kierland-community?lic=2040&amp;uid=37255</t>
  </si>
  <si>
    <t>27-3041.00</t>
  </si>
  <si>
    <t>Senior Director of Marketing - Scottsdale (On-Site)</t>
  </si>
  <si>
    <t>https://jobseq.eqsuite.com/JobPost/View/67d46148bdd0dc0001fcf45e/senior-director-of-marketing-scottsdale-on-site?lic=2040&amp;uid=37255</t>
  </si>
  <si>
    <t>PACU Registered Nurse</t>
  </si>
  <si>
    <t>North Valley Surgery Center</t>
  </si>
  <si>
    <t>8901 East Raintree Drive, Scottsdale, AZ 85260</t>
  </si>
  <si>
    <t>https://jobseq.eqsuite.com/JobPost/View/67dc86137f4934d89f3e15a9/pacu-registered-nurse?lic=2040&amp;uid=37255</t>
  </si>
  <si>
    <t>Foundation Relationship Manager</t>
  </si>
  <si>
    <t>https://jobseq.eqsuite.com/JobPost/View/67dc4d2b534cfa00017b2459/foundation-relationship-manager?lic=2040&amp;uid=37255</t>
  </si>
  <si>
    <t>Urgently Hiring - School Cafeteria Worker</t>
  </si>
  <si>
    <t>https://jobseq.eqsuite.com/JobPost/View/67d3d7717792540f502da94d/urgently-hiring-school-cafeteria-worker?lic=2040&amp;uid=37255</t>
  </si>
  <si>
    <t>MAC Keyholder - MAC Scottsdale - Part Time - AZ</t>
  </si>
  <si>
    <t>The Estée Lauder Companies Inc.</t>
  </si>
  <si>
    <t>https://jobseq.eqsuite.com/JobPost/View/67d8639e84777a00011cedf1/mac-keyholder-mac-scottsdale-part-time-az?lic=2040&amp;uid=37255</t>
  </si>
  <si>
    <t>15059 North Scottsdale Road, Scottsdale, AZ 85260</t>
  </si>
  <si>
    <t>https://jobseq.eqsuite.com/JobPost/View/67dc86cc7f4934d89f3f4a1b/line-cook?lic=2040&amp;uid=37255</t>
  </si>
  <si>
    <t>Grimaldi's Pizzeria</t>
  </si>
  <si>
    <t>https://jobseq.eqsuite.com/JobPost/View/67dc862c7f4934d89f3e3f9f/server-assistant?lic=2040&amp;uid=37255</t>
  </si>
  <si>
    <t>Buyers Agent</t>
  </si>
  <si>
    <t>https://jobseq.eqsuite.com/JobPost/View/67dc84a37f4934d89f3bd149/buyers-agent?lic=2040&amp;uid=37255</t>
  </si>
  <si>
    <t>Admissions Coordinator</t>
  </si>
  <si>
    <t>Heritage Court Post Acute of Scottsdale</t>
  </si>
  <si>
    <t>3339 North Drinkwater Boulevard, Scottsdale, AZ 85251</t>
  </si>
  <si>
    <t>https://jobseq.eqsuite.com/JobPost/View/67dc855e7f4934d89f3cfcc4/admissions-coordinator?lic=2040&amp;uid=37255</t>
  </si>
  <si>
    <t>Finance &amp; Restructuring Litigation Associate - Native American Law (Scottsdale)</t>
  </si>
  <si>
    <t>https://jobseq.eqsuite.com/JobPost/View/67daf9bbe3617a0001d78b33/finance-restructuring-litigation-associate-native-american-law-scottsdale?lic=2040&amp;uid=37255</t>
  </si>
  <si>
    <t>Aprio Talent Solutions</t>
  </si>
  <si>
    <t>https://jobseq.eqsuite.com/JobPost/View/67dafac0e3617a0001db203a/legal-assistant?lic=2040&amp;uid=37255</t>
  </si>
  <si>
    <t>https://jobseq.eqsuite.com/JobPost/View/67dafaa1e3617a0001daad60/administrative-assistant?lic=2040&amp;uid=37255</t>
  </si>
  <si>
    <t>Atain</t>
  </si>
  <si>
    <t>https://jobseq.eqsuite.com/JobPost/View/67d36da37792540f502d8cd1/p-c-underwriter?lic=2040&amp;uid=37255</t>
  </si>
  <si>
    <t>EXECUTIVE CHEF at Luna by Giada</t>
  </si>
  <si>
    <t>https://jobseq.eqsuite.com/JobPost/View/67dc86387f4934d89f3e55c0/executive-chef-at-luna-by-giada?lic=2040&amp;uid=37255</t>
  </si>
  <si>
    <t>Part Time Night Auditor</t>
  </si>
  <si>
    <t>Millennium McCormick Scottsdale</t>
  </si>
  <si>
    <t>7421 N Scottsdale Rd, Paradise Valley, AZ 85253</t>
  </si>
  <si>
    <t>https://jobseq.eqsuite.com/JobPost/View/67dc874a7f4934d89f4013d3/part-time-night-auditor?lic=2040&amp;uid=37255</t>
  </si>
  <si>
    <t>Full-Time/Part-Time Medical Courier - Scottsdale Area</t>
  </si>
  <si>
    <t>Lab Logistics, LLC.</t>
  </si>
  <si>
    <t>43-5021.00</t>
  </si>
  <si>
    <t>https://jobseq.eqsuite.com/JobPost/View/67dc86937f4934d89f3ef330/full-time-part-time-medical-courier-scottsdale-area?lic=2040&amp;uid=37255</t>
  </si>
  <si>
    <t>Project Manager</t>
  </si>
  <si>
    <t>Cardone Ventures</t>
  </si>
  <si>
    <t>CP Skin Health Group</t>
  </si>
  <si>
    <t>https://jobseq.eqsuite.com/JobPost/View/67d9a7d9d664da00015bef29/quality-engineer?lic=2040&amp;uid=37255</t>
  </si>
  <si>
    <t>GoldBook Financial</t>
  </si>
  <si>
    <t>https://jobseq.eqsuite.com/JobPost/View/67d9a8dad664da00015f1a99/administrative-assistant?lic=2040&amp;uid=37255</t>
  </si>
  <si>
    <t>Functional Project Manager</t>
  </si>
  <si>
    <t>PriceSenz</t>
  </si>
  <si>
    <t>https://jobseq.eqsuite.com/JobPost/View/67daf96de3617a0001d68b57/functional-project-manager?lic=2040&amp;uid=37255</t>
  </si>
  <si>
    <t>FLEET PARTS SPECIALIST</t>
  </si>
  <si>
    <t>https://jobseq.eqsuite.com/JobPost/View/67d46174bdd0dc0001fd83c4/fleet-parts-specialist?lic=2040&amp;uid=37255</t>
  </si>
  <si>
    <t>The Springs of Scottsdale</t>
  </si>
  <si>
    <t>https://jobseq.eqsuite.com/JobPost/View/67dc88ce7f4934d89f4264f1/cook?lic=2040&amp;uid=37255</t>
  </si>
  <si>
    <t>Art/Engineering Teacher - 25/26</t>
  </si>
  <si>
    <t>7496 East Tierra Buena Lane, Scottsdale, AZ 85260</t>
  </si>
  <si>
    <t>https://jobseq.eqsuite.com/JobPost/View/67dc852e7f4934d89f3caa09/art-engineering-teacher-25-26?lic=2040&amp;uid=37255</t>
  </si>
  <si>
    <t>Senior Data Privacy Advisor</t>
  </si>
  <si>
    <t>Discount Tire</t>
  </si>
  <si>
    <t>https://jobseq.eqsuite.com/JobPost/View/67dafa61e3617a0001d9cbfd/senior-data-privacy-advisor?lic=2040&amp;uid=37255</t>
  </si>
  <si>
    <t>Virtual Coworker</t>
  </si>
  <si>
    <t>Experienced Produce Manager- Store 197</t>
  </si>
  <si>
    <t>11475 East Via Linda, Scottsdale, AZ 85259</t>
  </si>
  <si>
    <t>https://jobseq.eqsuite.com/JobPost/View/67dc87d97f4934d89f40cbdc/experienced-produce-manager-store-197?lic=2040&amp;uid=37255</t>
  </si>
  <si>
    <t>Landscape Designer</t>
  </si>
  <si>
    <t>Highline Outdoors</t>
  </si>
  <si>
    <t>17-1012.00</t>
  </si>
  <si>
    <t>https://jobseq.eqsuite.com/JobPost/View/67d5b2d5684f3e0001c0d7b9/landscape-designer?lic=2040&amp;uid=37255</t>
  </si>
  <si>
    <t>Cashier- Store 1663 TH</t>
  </si>
  <si>
    <t>Safeway</t>
  </si>
  <si>
    <t>https://jobseq.eqsuite.com/JobPost/View/67dc86e47f4934d89f3f70c5/cashier-store-1663-th?lic=2040&amp;uid=37255</t>
  </si>
  <si>
    <t>Linen Local Delivery Driver, 12pm-9pm, $20/hr</t>
  </si>
  <si>
    <t>CORE Linen Services</t>
  </si>
  <si>
    <t>53-3033.00</t>
  </si>
  <si>
    <t>https://jobseq.eqsuite.com/JobPost/View/67d5e87a7792540f502e6ed6/linen-local-delivery-driver-12pm-9pm-20-hr?lic=2040&amp;uid=37255</t>
  </si>
  <si>
    <t>Clinical Supervisor Aleca Home Health FT</t>
  </si>
  <si>
    <t>Alumus Healthcare</t>
  </si>
  <si>
    <t>https://jobseq.eqsuite.com/JobPost/View/67daf94ee3617a0001d6217c/clinical-supervisor-aleca-home-health-ft?lic=2040&amp;uid=37255</t>
  </si>
  <si>
    <t>Laboratory Director</t>
  </si>
  <si>
    <t>https://jobseq.eqsuite.com/JobPost/View/67d4614cbdd0dc0001fd016f/laboratory-director?lic=2040&amp;uid=37255</t>
  </si>
  <si>
    <t>Private Wealth Advisor / Director</t>
  </si>
  <si>
    <t>BMO</t>
  </si>
  <si>
    <t>https://jobseq.eqsuite.com/JobPost/View/67d3d63a7792540f502da8c2/private-wealth-advisor-director?lic=2040&amp;uid=37255</t>
  </si>
  <si>
    <t>Fund Accounting Manager</t>
  </si>
  <si>
    <t>https://jobseq.eqsuite.com/JobPost/View/67d863e884777a00011db864/fund-accounting-manager?lic=2040&amp;uid=37255</t>
  </si>
  <si>
    <t>SDA - PWSA Enterprise Systems I&amp;T GMI Lead (DMTS 3)</t>
  </si>
  <si>
    <t>https://jobseq.eqsuite.com/JobPost/View/67d36a3d9b7d5005206a1961/sda-pwsa-enterprise-systems-i-t-gmi-lead-dmts-3?lic=2040&amp;uid=37255</t>
  </si>
  <si>
    <t>Greenskeeper</t>
  </si>
  <si>
    <t>https://jobseq.eqsuite.com/JobPost/View/67d863c684777a00011d5463/greenskeeper?lic=2040&amp;uid=37255</t>
  </si>
  <si>
    <t>Beauty Sales - Jo Malone - Scottsdale Fashion Square</t>
  </si>
  <si>
    <t>https://jobseq.eqsuite.com/JobPost/View/67d402f59b7d510e0095c78d/beauty-sales-jo-malone-scottsdale-fashion-square?lic=2040&amp;uid=37255</t>
  </si>
  <si>
    <t>Customer Service Represntative</t>
  </si>
  <si>
    <t>GetMeHealthcare</t>
  </si>
  <si>
    <t>1365 North Scottsdale Road, Scottsdale, AZ 85257</t>
  </si>
  <si>
    <t>https://jobseq.eqsuite.com/JobPost/View/67dc868e7f4934d89f3ee9ed/customer-service-represntative?lic=2040&amp;uid=37255</t>
  </si>
  <si>
    <t>Occupational Therapist - Inpatient</t>
  </si>
  <si>
    <t>https://jobseq.eqsuite.com/JobPost/View/67dc86f17f4934d89f3f866d/occupational-therapist-inpatient?lic=2040&amp;uid=37255</t>
  </si>
  <si>
    <t>Service Technician/Experienced - Indian Motorcycles (GOSC)</t>
  </si>
  <si>
    <t>https://jobseq.eqsuite.com/JobPost/View/67dc85217f4934d89f3c9511/service-technician-experienced-indian-motorcycles-gosc?lic=2040&amp;uid=37255</t>
  </si>
  <si>
    <t>Data Engineer</t>
  </si>
  <si>
    <t>Senior Corporate Accountant</t>
  </si>
  <si>
    <t>https://jobseq.eqsuite.com/JobPost/View/67d3264c9b7d50052069f058/senior-corporate-accountant?lic=2040&amp;uid=37255</t>
  </si>
  <si>
    <t>Senior Product Manager - Energy Device Ecosystem</t>
  </si>
  <si>
    <t>Resideo</t>
  </si>
  <si>
    <t>https://jobseq.eqsuite.com/JobPost/View/67d461dfbdd0dc0001fed471/senior-product-manager-energy-device-ecosystem?lic=2040&amp;uid=37255</t>
  </si>
  <si>
    <t>https://jobseq.eqsuite.com/JobPost/View/67d362337792540f502d8662/fleet-parts-specialist?lic=2040&amp;uid=37255</t>
  </si>
  <si>
    <t>Beauty Sales - Charlotte Tilbury - Scottsdale Fashion Square</t>
  </si>
  <si>
    <t>https://jobseq.eqsuite.com/JobPost/View/67d402f59b7d510e0095c784/beauty-sales-charlotte-tilbury-scottsdale-fashion-square?lic=2040&amp;uid=37255</t>
  </si>
  <si>
    <t>Independent Medical Sales Representative</t>
  </si>
  <si>
    <t>RxWound</t>
  </si>
  <si>
    <t>https://jobseq.eqsuite.com/JobPost/View/67dc88557f4934d89f41a0a2/independent-medical-sales-representative?lic=2040&amp;uid=37255</t>
  </si>
  <si>
    <t>Assistant Kitchen Manager</t>
  </si>
  <si>
    <t>https://jobseq.eqsuite.com/JobPost/View/67dc86707f4934d89f3eb146/assistant-kitchen-manager?lic=2040&amp;uid=37255</t>
  </si>
  <si>
    <t>Fit Specialist / Vehicle Sales (GOSC)</t>
  </si>
  <si>
    <t>https://jobseq.eqsuite.com/JobPost/View/67dc850d7f4934d89f3c75a5/fit-specialist-vehicle-sales-gosc?lic=2040&amp;uid=37255</t>
  </si>
  <si>
    <t>Direct Indexing, Specialist - Associate Portfolio Manager</t>
  </si>
  <si>
    <t>11-3031.03</t>
  </si>
  <si>
    <t>https://jobseq.eqsuite.com/JobPost/View/67daf9c8e3617a0001d7b6c9/direct-indexing-specialist-associate-portfolio-manager?lic=2040&amp;uid=37255</t>
  </si>
  <si>
    <t>LAW OFFICE OF TIMOTHY M. COLLIER P.L.L.C.</t>
  </si>
  <si>
    <t>https://jobseq.eqsuite.com/JobPost/View/67daf903e3617a0001d53d58/associate-attorney?lic=2040&amp;uid=37255</t>
  </si>
  <si>
    <t>Senior Sales Consultant (Men's Empowerment)</t>
  </si>
  <si>
    <t>Closers.io</t>
  </si>
  <si>
    <t>https://jobseq.eqsuite.com/JobPost/View/67d46142bdd0dc0001fce528/senior-sales-consultant-men-s-empowerment?lic=2040&amp;uid=37255</t>
  </si>
  <si>
    <t>Service Writer (GOSC)</t>
  </si>
  <si>
    <t>https://jobseq.eqsuite.com/JobPost/View/67dc87c37f4934d89f40a4cf/service-writer-gosc?lic=2040&amp;uid=37255</t>
  </si>
  <si>
    <t>https://jobseq.eqsuite.com/JobPost/View/67dc86967f4934d89f3ef902/drive-with?lic=2040&amp;uid=37255</t>
  </si>
  <si>
    <t>Client Development Specialist | AZ</t>
  </si>
  <si>
    <t>Feature</t>
  </si>
  <si>
    <t>https://jobseq.eqsuite.com/JobPost/View/67d46134bdd0dc0001fcb83b/client-development-specialist-az?lic=2040&amp;uid=37255</t>
  </si>
  <si>
    <t>Barber / Hair Stylist</t>
  </si>
  <si>
    <t>https://jobseq.eqsuite.com/JobPost/View/67d421677318e906102548f3/barber-hair-stylist?lic=2040&amp;uid=37255</t>
  </si>
  <si>
    <t>https://jobseq.eqsuite.com/JobPost/View/67dc87367f4934d89f3ff68f/hotel-maintenance-engineer?lic=2040&amp;uid=37255</t>
  </si>
  <si>
    <t>https://jobseq.eqsuite.com/JobPost/View/67daf9c4e3617a0001d7a578/project-manager?lic=2040&amp;uid=37255</t>
  </si>
  <si>
    <t>Operational Excellence Specialist I</t>
  </si>
  <si>
    <t>https://jobseq.eqsuite.com/JobPost/View/67dafa23e3617a0001d8f5e3/operational-excellence-specialist-i?lic=2040&amp;uid=37255</t>
  </si>
  <si>
    <t>SCOTTSDALE, AZ 85258</t>
  </si>
  <si>
    <t>https://jobseq.eqsuite.com/JobPost/View/67d2bd397792540f502d39df/team-member?lic=2040&amp;uid=37255</t>
  </si>
  <si>
    <t>Front Desk Chiropractic Assistant</t>
  </si>
  <si>
    <t>Woolston Wellness Center, P.C.</t>
  </si>
  <si>
    <t>https://jobseq.eqsuite.com/JobPost/View/67dafac0e3617a0001db2063/front-desk-chiropractic-assistant?lic=2040&amp;uid=37255</t>
  </si>
  <si>
    <t>Residential Luxury Specialist</t>
  </si>
  <si>
    <t>https://jobseq.eqsuite.com/JobPost/View/67dc87587f4934d89f402c8a/residential-luxury-specialist?lic=2040&amp;uid=37255</t>
  </si>
  <si>
    <t>13-1022.00</t>
  </si>
  <si>
    <t>https://jobseq.eqsuite.com/JobPost/View/67e198555bcc0b000184b258/procurement-specialist?lic=2040&amp;uid=37255</t>
  </si>
  <si>
    <t>Bookstore Manager</t>
  </si>
  <si>
    <t>Scottsdale Bible Church</t>
  </si>
  <si>
    <t>https://jobseq.eqsuite.com/JobPost/View/67daf9d5e3617a0001d7e08d/bookstore-manager?lic=2040&amp;uid=37255</t>
  </si>
  <si>
    <t>Cook - DraftKings Sportsbook</t>
  </si>
  <si>
    <t>https://jobseq.eqsuite.com/JobPost/View/67d433d47318e90610254b4c/cook-draftkings-sportsbook?lic=2040&amp;uid=37255</t>
  </si>
  <si>
    <t>https://jobseq.eqsuite.com/JobPost/View/67d3fd239b7d5005206a4ec0/systems-engineer-ii-identity-access-management-iam?lic=2040&amp;uid=37255</t>
  </si>
  <si>
    <t>https://jobseq.eqsuite.com/JobPost/View/67d371839b7d510e00959604/instrument-controls-tech-ii?lic=2040&amp;uid=37255</t>
  </si>
  <si>
    <t>Licensed Practical Nurse (LPN) - Adolescent Mental Health</t>
  </si>
  <si>
    <t>Avery's House</t>
  </si>
  <si>
    <t>15843 East Primrose Drive, Fountain Hills, AZ 85268</t>
  </si>
  <si>
    <t>29-2061.00</t>
  </si>
  <si>
    <t>https://jobseq.eqsuite.com/JobPost/View/67dc86637f4934d89f3ea073/licensed-practical-nurse-lpn-adolescent-mental-health?lic=2040&amp;uid=37255</t>
  </si>
  <si>
    <t>https://jobseq.eqsuite.com/JobPost/View/67d43c747792540f502dce02/senior-corporate-accountant?lic=2040&amp;uid=37255</t>
  </si>
  <si>
    <t>Kitchen Attendant</t>
  </si>
  <si>
    <t>Vi</t>
  </si>
  <si>
    <t>https://jobseq.eqsuite.com/JobPost/View/67d5b256684f3e0001bf5fa8/kitchen-attendant?lic=2040&amp;uid=37255</t>
  </si>
  <si>
    <t>Assistant General Manager - Hilton Garden Inn Scottsdale</t>
  </si>
  <si>
    <t>CSM Lodging Services Incorporated</t>
  </si>
  <si>
    <t>https://jobseq.eqsuite.com/JobPost/View/67dc88287f4934d89f415890/assistant-general-manager-hilton-garden-inn-scottsdale?lic=2040&amp;uid=37255</t>
  </si>
  <si>
    <t>DISHWASHER (PART-TIME)</t>
  </si>
  <si>
    <t>https://jobseq.eqsuite.com/JobPost/View/67dc4d10534cfa00017ac274/dishwasher-part-time?lic=2040&amp;uid=37255</t>
  </si>
  <si>
    <t>https://jobseq.eqsuite.com/JobPost/View/67d5b298684f3e0001c01ffc/assistant-division-controller?lic=2040&amp;uid=37255</t>
  </si>
  <si>
    <t>Account Executive (Sales) Aleca Home Health</t>
  </si>
  <si>
    <t>https://jobseq.eqsuite.com/JobPost/View/67daf9bbe3617a0001d78b3f/account-executive-sales-aleca-home-health?lic=2040&amp;uid=37255</t>
  </si>
  <si>
    <t>Google Account Specialist</t>
  </si>
  <si>
    <t>https://jobseq.eqsuite.com/JobPost/View/67d9a891d664da00015e2e9b/google-account-specialist?lic=2040&amp;uid=37255</t>
  </si>
  <si>
    <t>Managing Editor, Career Guide</t>
  </si>
  <si>
    <t>https://jobseq.eqsuite.com/JobPost/View/67d660f67792540f502e8804/managing-editor-career-guide?lic=2040&amp;uid=37255</t>
  </si>
  <si>
    <t>https://jobseq.eqsuite.com/JobPost/View/67d2f3927792540f502d4b06/behavior-technician?lic=2040&amp;uid=37255</t>
  </si>
  <si>
    <t>https://jobseq.eqsuite.com/JobPost/View/67d461b4bdd0dc0001fe4d54/payroll-specialist?lic=2040&amp;uid=37255</t>
  </si>
  <si>
    <t>Registered Nurse - OR</t>
  </si>
  <si>
    <t>7400 N Dobson Rd, Scottsdale, AZ 85256</t>
  </si>
  <si>
    <t>https://jobseq.eqsuite.com/JobPost/View/67dc86b87f4934d89f3f2f43/registered-nurse-or?lic=2040&amp;uid=37255</t>
  </si>
  <si>
    <t>Advanced Software Configuration Management (SCM) Specialist</t>
  </si>
  <si>
    <t>https://jobseq.eqsuite.com/JobPost/View/67d9a7e8d664da00015c1e55/advanced-software-configuration-management-scm-specialist?lic=2040&amp;uid=37255</t>
  </si>
  <si>
    <t>https://jobseq.eqsuite.com/JobPost/View/67d3268c7792540f502d629d/senior-thermal-engineer?lic=2040&amp;uid=37255</t>
  </si>
  <si>
    <t>Staff Accountant - Scottsdale AZ</t>
  </si>
  <si>
    <t>Orthoscan Inc.</t>
  </si>
  <si>
    <t>https://jobseq.eqsuite.com/JobPost/View/67d460cebdd0dc0001fb7d9d/staff-accountant-scottsdale-az?lic=2040&amp;uid=37255</t>
  </si>
  <si>
    <t>Case Management Assistant</t>
  </si>
  <si>
    <t>Plaza Healthcare</t>
  </si>
  <si>
    <t>https://jobseq.eqsuite.com/JobPost/View/67d46109bdd0dc0001fc2a45/case-management-assistant?lic=2040&amp;uid=37255</t>
  </si>
  <si>
    <t>Behavioral Health Technician</t>
  </si>
  <si>
    <t>Neighborhood Outreach Access to Health (NOAH)</t>
  </si>
  <si>
    <t>Front Office Receptionist (Bilingual)</t>
  </si>
  <si>
    <t>Kids Dental Brands</t>
  </si>
  <si>
    <t>https://jobseq.eqsuite.com/JobPost/View/67daf866e3617a0001d3408a/front-office-receptionist-bilingual?lic=2040&amp;uid=37255</t>
  </si>
  <si>
    <t>AML Optimization/ Governance Senior Analyst</t>
  </si>
  <si>
    <t>https://jobseq.eqsuite.com/JobPost/View/67daf948e3617a0001d60cf6/aml-optimization-governance-senior-analyst?lic=2040&amp;uid=37255</t>
  </si>
  <si>
    <t>Senior Software Engineer</t>
  </si>
  <si>
    <t>https://jobseq.eqsuite.com/JobPost/View/67d4626cbdd0dc000100978e/senior-software-engineer?lic=2040&amp;uid=37255</t>
  </si>
  <si>
    <t>Data Analyst</t>
  </si>
  <si>
    <t>https://jobseq.eqsuite.com/JobPost/View/67dc88407f4934d89f41805e/data-analyst?lic=2040&amp;uid=37255</t>
  </si>
  <si>
    <t>VP of Land Acquisition - 3 Openings (Phoenix, and Orlando Markets)</t>
  </si>
  <si>
    <t>Allied Development</t>
  </si>
  <si>
    <t>https://jobseq.eqsuite.com/JobPost/View/67daf9fbe3617a0001d86703/vp-of-land-acquisition-3-openings-phoenix-and-orlando-markets?lic=2040&amp;uid=37255</t>
  </si>
  <si>
    <t>Seasonal Auto Glass Repair Service Specialist</t>
  </si>
  <si>
    <t>Safelite AutoGlass</t>
  </si>
  <si>
    <t>49-3022.00</t>
  </si>
  <si>
    <t>https://jobseq.eqsuite.com/JobPost/View/67d3cb549b7d5005206a3341/seasonal-auto-glass-repair-service-specialist?lic=2040&amp;uid=37255</t>
  </si>
  <si>
    <t>Patient Service Specialist</t>
  </si>
  <si>
    <t>Banner Physical Therapy</t>
  </si>
  <si>
    <t>Scottsdale, AZ 85256-2736</t>
  </si>
  <si>
    <t>https://jobseq.eqsuite.com/JobPost/View/67d36b729b7d5005206a1aa1/patient-service-specialist?lic=2040&amp;uid=37255</t>
  </si>
  <si>
    <t>Koch</t>
  </si>
  <si>
    <t>https://jobseq.eqsuite.com/JobPost/View/67d9a8a0d664da00015e61c1/senior-software-engineer?lic=2040&amp;uid=37255</t>
  </si>
  <si>
    <t>Teacher (5 Positions)</t>
  </si>
  <si>
    <t>https://jobseq.eqsuite.com/JobPost/View/67d86da384777a000126d04d/teacher-5-positions?lic=2040&amp;uid=37255</t>
  </si>
  <si>
    <t>Salesperson</t>
  </si>
  <si>
    <t>IAMACOMEBACK</t>
  </si>
  <si>
    <t>https://jobseq.eqsuite.com/JobPost/View/67d9a725d664da000159dc05/salesperson?lic=2040&amp;uid=37255</t>
  </si>
  <si>
    <t>Construction Manager</t>
  </si>
  <si>
    <t>https://jobseq.eqsuite.com/JobPost/View/67d279219b7d511e2c8261e3/construction-manager?lic=2040&amp;uid=37255</t>
  </si>
  <si>
    <t>https://jobseq.eqsuite.com/JobPost/View/67d239149b7d511e2c8249b7/business-development-manager?lic=2040&amp;uid=37255</t>
  </si>
  <si>
    <t>https://jobseq.eqsuite.com/JobPost/View/67d279207792540f502d216d/construction-manager?lic=2040&amp;uid=37255</t>
  </si>
  <si>
    <t>https://jobseq.eqsuite.com/JobPost/View/67d2184d9b7d511e2c823d5a/environmental-services-technician?lic=2040&amp;uid=37255</t>
  </si>
  <si>
    <t>FT Sales Associate</t>
  </si>
  <si>
    <t>Lovesac</t>
  </si>
  <si>
    <t>https://jobseq.eqsuite.com/JobPost/View/67d2add47318e9061025036b/ft-sales-associate?lic=2040&amp;uid=37255</t>
  </si>
  <si>
    <t>Customer Service &amp; Order Processing Associate for an E-commerce Company in the US (Home Based Part Time)</t>
  </si>
  <si>
    <t>https://jobseq.eqsuite.com/JobPost/View/67d46145bdd0dc0001fcec60/customer-service-order-processing-associate-for-an-e-commerce-company-in-the-us-home-based-part-time?lic=2040&amp;uid=37255</t>
  </si>
  <si>
    <t>https://jobseq.eqsuite.com/JobPost/View/67d217529b7d50012c2ac234/sda-pwsa-seit-sda-o-i-gmi-i-t-engineer?lic=2040&amp;uid=37255</t>
  </si>
  <si>
    <t>https://jobseq.eqsuite.com/JobPost/View/67d217167792540f502cfdbc/systems-engineer?lic=2040&amp;uid=37255</t>
  </si>
  <si>
    <t>Civil Engineer</t>
  </si>
  <si>
    <t>17-3022.00</t>
  </si>
  <si>
    <t>https://jobseq.eqsuite.com/JobPost/View/67d361787318e9061025292b/civil-engineer?lic=2040&amp;uid=37255</t>
  </si>
  <si>
    <t>Box Truck Driver-My Sister's Attics Metro PHX</t>
  </si>
  <si>
    <t>Eco Chic Luxury Consignment - My Sister's Closet, Well Suited, My Sister's Attic</t>
  </si>
  <si>
    <t>https://jobseq.eqsuite.com/JobPost/View/67d4615abdd0dc0001fd314f/box-truck-driver-my-sister-s-attics-metro-phx?lic=2040&amp;uid=37255</t>
  </si>
  <si>
    <t>Purchasing/Receiving Clerk</t>
  </si>
  <si>
    <t>https://jobseq.eqsuite.com/JobPost/View/67d5b2c4684f3e0001c0a52e/purchasing-receiving-clerk?lic=2040&amp;uid=37255</t>
  </si>
  <si>
    <t>CyberSecurity Systems Administrator</t>
  </si>
  <si>
    <t>https://jobseq.eqsuite.com/JobPost/View/67d2aca27792540f502d3738/cybersecurity-systems-administrator?lic=2040&amp;uid=37255</t>
  </si>
  <si>
    <t>Sales Intern - 2025 Summer Internship Program</t>
  </si>
  <si>
    <t>Vixxo</t>
  </si>
  <si>
    <t>https://jobseq.eqsuite.com/JobPost/View/67d460f3bdd0dc0001fbe4a5/sales-intern-2025-summer-internship-program?lic=2040&amp;uid=37255</t>
  </si>
  <si>
    <t>https://jobseq.eqsuite.com/JobPost/View/67d239147792540f502d0aee/occupational-therapist?lic=2040&amp;uid=37255</t>
  </si>
  <si>
    <t>Human Resource Assistant</t>
  </si>
  <si>
    <t>SimonMed Imaging</t>
  </si>
  <si>
    <t>https://jobseq.eqsuite.com/JobPost/View/67d9a77bd664da00015ac7c1/human-resource-assistant?lic=2040&amp;uid=37255</t>
  </si>
  <si>
    <t>Safety &amp; Security Officer</t>
  </si>
  <si>
    <t>https://jobseq.eqsuite.com/JobPost/View/67d32aeb9b7d510e00956bfb/safety-security-officer?lic=2040&amp;uid=37255</t>
  </si>
  <si>
    <t>SDA - Senior Principal Systems Engineer (RF Comms)</t>
  </si>
  <si>
    <t>https://jobseq.eqsuite.com/JobPost/View/67d217537318e9061024e6b4/sda-senior-principal-systems-engineer-rf-comms?lic=2040&amp;uid=37255</t>
  </si>
  <si>
    <t>Part Time (30 Hours) Associate Banker AZ</t>
  </si>
  <si>
    <t>https://jobseq.eqsuite.com/JobPost/View/67d20fe39b7d50012c2abfa3/part-time-30-hours-associate-banker-az?lic=2040&amp;uid=37255</t>
  </si>
  <si>
    <t>Inbound Sales Consultant</t>
  </si>
  <si>
    <t>https://jobseq.eqsuite.com/JobPost/View/67d8648e84777a00012016f6/inbound-sales-consultant?lic=2040&amp;uid=37255</t>
  </si>
  <si>
    <t>Automotive Inventory / Fleet Logistics Specialist</t>
  </si>
  <si>
    <t>https://jobseq.eqsuite.com/JobPost/View/67d30fef0b6a7b00016b5379/automotive-inventory-fleet-logistics-specialist?lic=2040&amp;uid=37255</t>
  </si>
  <si>
    <t>Expeditors</t>
  </si>
  <si>
    <t>https://jobseq.eqsuite.com/JobPost/View/67d46168bdd0dc0001fd5d6b/accounting-specialist?lic=2040&amp;uid=37255</t>
  </si>
  <si>
    <t>Store 2705915 Scottsdale AZ</t>
  </si>
  <si>
    <t>https://jobseq.eqsuite.com/JobPost/View/67d2a9057792540f502d3604/customer-service-representative?lic=2040&amp;uid=37255</t>
  </si>
  <si>
    <t>https://jobseq.eqsuite.com/JobPost/View/67d219457792540f502d0009/housekeeper?lic=2040&amp;uid=37255</t>
  </si>
  <si>
    <t>Accounting Analyst</t>
  </si>
  <si>
    <t>UNACEM North America</t>
  </si>
  <si>
    <t>https://jobseq.eqsuite.com/JobPost/View/67d460e5bdd0dc0001fbb8bf/accounting-analyst?lic=2040&amp;uid=37255</t>
  </si>
  <si>
    <t>Lead Project Manager</t>
  </si>
  <si>
    <t>eTeam Inc</t>
  </si>
  <si>
    <t>https://jobseq.eqsuite.com/JobPost/View/67d1d35f7792540f502cc897/lead-project-manager?lic=2040&amp;uid=37255</t>
  </si>
  <si>
    <t>Senior Principal ASIC FPGA Engineer</t>
  </si>
  <si>
    <t>https://jobseq.eqsuite.com/JobPost/View/67d217529b7d50012c2ac232/senior-principal-asic-fpga-engineer?lic=2040&amp;uid=37255</t>
  </si>
  <si>
    <t>Retail Sales Associate</t>
  </si>
  <si>
    <t>https://jobseq.eqsuite.com/JobPost/View/67daf973e3617a0001d6a07d/retail-sales-associate?lic=2040&amp;uid=37255</t>
  </si>
  <si>
    <t>https://jobseq.eqsuite.com/JobPost/View/67daf9dbe3617a0001d7f5cb/accounts-payable-specialist?lic=2040&amp;uid=37255</t>
  </si>
  <si>
    <t>Lead Toddler Teacher</t>
  </si>
  <si>
    <t>https://jobseq.eqsuite.com/JobPost/View/67d32aec9b7d50052069f48e/lead-toddler-teacher?lic=2040&amp;uid=37255</t>
  </si>
  <si>
    <t>https://jobseq.eqsuite.com/JobPost/View/67d9a81cd664da00015cbfe8/housekeeping-supervisor?lic=2040&amp;uid=37255</t>
  </si>
  <si>
    <t>FlyHouse</t>
  </si>
  <si>
    <t>https://jobseq.eqsuite.com/JobPost/View/67d4611fbdd0dc0001fc71e4/marketing-specialist?lic=2040&amp;uid=37255</t>
  </si>
  <si>
    <t>Lead Customer Service Representative</t>
  </si>
  <si>
    <t>https://jobseq.eqsuite.com/JobPost/View/67d2a8c89b7d50052069c1cb/lead-customer-service-representative?lic=2040&amp;uid=37255</t>
  </si>
  <si>
    <t>Account Support Specialist</t>
  </si>
  <si>
    <t>https://jobseq.eqsuite.com/JobPost/View/67d460cabdd0dc0001fb7205/account-support-specialist?lic=2040&amp;uid=37255</t>
  </si>
  <si>
    <t>Project Manager - Luxury Homes - $100k</t>
  </si>
  <si>
    <t>https://jobseq.eqsuite.com/JobPost/View/67d9a862d664da00015da336/project-manager-luxury-homes-100k?lic=2040&amp;uid=37255</t>
  </si>
  <si>
    <t>ArborWorks, LLC</t>
  </si>
  <si>
    <t>Director of Nursing</t>
  </si>
  <si>
    <t>https://jobseq.eqsuite.com/JobPost/View/67d239147792540f502d0aea/director-of-nursing?lic=2040&amp;uid=37255</t>
  </si>
  <si>
    <t>CycleBar</t>
  </si>
  <si>
    <t>https://jobseq.eqsuite.com/JobPost/View/67d30f4b0b6a7b0001694ccc/general-manager?lic=2040&amp;uid=37255</t>
  </si>
  <si>
    <t>Resident Services Coordinator</t>
  </si>
  <si>
    <t>Associated Asset Management (AAM)</t>
  </si>
  <si>
    <t>https://jobseq.eqsuite.com/JobPost/View/67dc4b53534cfa000174af69/resident-services-coordinator?lic=2040&amp;uid=37255</t>
  </si>
  <si>
    <t>National VP of Community Association Management</t>
  </si>
  <si>
    <t>https://jobseq.eqsuite.com/JobPost/View/67d28e2f7792540f502d2ac9/national-vp-of-community-association-management?lic=2040&amp;uid=37255</t>
  </si>
  <si>
    <t>Physical Therapy Assistant (PTA) - Home Health</t>
  </si>
  <si>
    <t>Scottsdale, AZ 85260-8510</t>
  </si>
  <si>
    <t>https://jobseq.eqsuite.com/JobPost/View/67d219849b7d50012c2ac4d9/physical-therapy-assistant-pta-home-health?lic=2040&amp;uid=37255</t>
  </si>
  <si>
    <t>Human Resource Information System Manager</t>
  </si>
  <si>
    <t>Addison Group</t>
  </si>
  <si>
    <t>https://jobseq.eqsuite.com/JobPost/View/67d46263bdd0dc0001007744/human-resource-information-system-manager?lic=2040&amp;uid=37255</t>
  </si>
  <si>
    <t>LPN or LVN</t>
  </si>
  <si>
    <t>https://jobseq.eqsuite.com/JobPost/View/67d239149b7d511e2c8249b4/lpn-or-lvn?lic=2040&amp;uid=37255</t>
  </si>
  <si>
    <t>Randstad</t>
  </si>
  <si>
    <t>https://jobseq.eqsuite.com/JobPost/View/67d7040d80791c000199cfec/customer-service-representative?lic=2040&amp;uid=37255</t>
  </si>
  <si>
    <t>Purchasing Agent</t>
  </si>
  <si>
    <t>Camelot Homes</t>
  </si>
  <si>
    <t>https://jobseq.eqsuite.com/JobPost/View/67dd9bbce75d7700017b68e3/purchasing-agent?lic=2040&amp;uid=37255</t>
  </si>
  <si>
    <t>Vulnerability Management Engineer</t>
  </si>
  <si>
    <t>Quality Assurance Analyst</t>
  </si>
  <si>
    <t>Integrity</t>
  </si>
  <si>
    <t>https://jobseq.eqsuite.com/JobPost/View/67d30f320b6a7b000168fda5/quality-assurance-analyst?lic=2040&amp;uid=37255</t>
  </si>
  <si>
    <t>Senior Technical Program Manager, Software Deployments</t>
  </si>
  <si>
    <t>https://jobseq.eqsuite.com/JobPost/View/67d3268c9b7d50052069f0b1/senior-technical-program-manager-software-deployments?lic=2040&amp;uid=37255</t>
  </si>
  <si>
    <t>Client Advisor, Scottsdale</t>
  </si>
  <si>
    <t>BOTTEGA VENETA</t>
  </si>
  <si>
    <t>https://jobseq.eqsuite.com/JobPost/View/67d30f3c0b6a7b0001691ce7/client-advisor-scottsdale?lic=2040&amp;uid=37255</t>
  </si>
  <si>
    <t>Staff Engineer - Java/AWS</t>
  </si>
  <si>
    <t>https://jobseq.eqsuite.com/JobPost/View/67d2a9817792540f502d363c/staff-engineer-java-aws?lic=2040&amp;uid=37255</t>
  </si>
  <si>
    <t>https://jobseq.eqsuite.com/JobPost/View/67d2a8c89b7d50052069c1cd/lead-customer-service-representative?lic=2040&amp;uid=37255</t>
  </si>
  <si>
    <t>CUSTOMER SERVICE REP II - SSC</t>
  </si>
  <si>
    <t>Mohawk Industries</t>
  </si>
  <si>
    <t>Scottsdale, Arizona, United States, 85260</t>
  </si>
  <si>
    <t>https://jobseq.eqsuite.com/JobPost/View/67d1d9689b7d50012c2a8e8d/customer-service-rep-ii-ssc?lic=2040&amp;uid=37255</t>
  </si>
  <si>
    <t>MGA Homecare</t>
  </si>
  <si>
    <t>Medical Assistant- Sign on Bonus Available</t>
  </si>
  <si>
    <t>Ironwood Cancer and Research Centers</t>
  </si>
  <si>
    <t>https://jobseq.eqsuite.com/JobPost/View/67dc4d56534cfa00017bc280/medical-assistant-sign-on-bonus-available?lic=2040&amp;uid=37255</t>
  </si>
  <si>
    <t>Residential Tour Specialist</t>
  </si>
  <si>
    <t>ROC Real Estate Partners</t>
  </si>
  <si>
    <t>https://jobseq.eqsuite.com/JobPost/View/67d461e0bdd0dc0001fed6a3/residential-tour-specialist?lic=2040&amp;uid=37255</t>
  </si>
  <si>
    <t>Certified Veterinary Technician (CVT)</t>
  </si>
  <si>
    <t>https://jobseq.eqsuite.com/JobPost/View/67d22b7c7318e9061024eb1f/certified-veterinary-technician-cvt?lic=2040&amp;uid=37255</t>
  </si>
  <si>
    <t>Divisional Recruiting Specialist</t>
  </si>
  <si>
    <t>https://jobseq.eqsuite.com/JobPost/View/67d30ffb0b6a7b00016b7682/divisional-recruiting-specialist?lic=2040&amp;uid=37255</t>
  </si>
  <si>
    <t>Luxury Estate Advisor</t>
  </si>
  <si>
    <t>https://jobseq.eqsuite.com/JobPost/View/67d9a731d664da000159fa68/luxury-estate-advisor?lic=2040&amp;uid=37255</t>
  </si>
  <si>
    <t>Registered Nurse</t>
  </si>
  <si>
    <t>https://jobseq.eqsuite.com/JobPost/View/67d239149b7d50012c2acf93/registered-nurse?lic=2040&amp;uid=37255</t>
  </si>
  <si>
    <t>https://jobseq.eqsuite.com/JobPost/View/67d30ffa0b6a7b00016b7395/payroll-specialist?lic=2040&amp;uid=37255</t>
  </si>
  <si>
    <t>Director of State Operations</t>
  </si>
  <si>
    <t>https://jobseq.eqsuite.com/JobPost/View/67d475f47792540f502de008/director-of-state-operations?lic=2040&amp;uid=37255</t>
  </si>
  <si>
    <t>Water Resources Senior Management Analyst</t>
  </si>
  <si>
    <t>https://jobseq.eqsuite.com/JobPost/View/67d371069b7d510e00959550/water-resources-senior-management-analyst?lic=2040&amp;uid=37255</t>
  </si>
  <si>
    <t>RTP-RESEARCH FELLOW-LS (NE)-Thomas</t>
  </si>
  <si>
    <t>Mayo Clinic Healthcare</t>
  </si>
  <si>
    <t>https://jobseq.eqsuite.com/JobPost/View/67d5b2ea684f3e0001c11aa5/rtp-research-fellow-ls-ne-thomas?lic=2040&amp;uid=37255</t>
  </si>
  <si>
    <t>Licensed Inside Sales Agent, Small Business Insurance</t>
  </si>
  <si>
    <t>https://jobseq.eqsuite.com/JobPost/View/67d703e080791c00019947ff/licensed-inside-sales-agent-small-business-insurance?lic=2040&amp;uid=37255</t>
  </si>
  <si>
    <t>Executive Team Assistant</t>
  </si>
  <si>
    <t>UBS</t>
  </si>
  <si>
    <t>https://jobseq.eqsuite.com/JobPost/View/67d461dfbdd0dc0001fed410/executive-team-assistant?lic=2040&amp;uid=37255</t>
  </si>
  <si>
    <t>Sales Director, Residential</t>
  </si>
  <si>
    <t>Lessen</t>
  </si>
  <si>
    <t>https://jobseq.eqsuite.com/JobPost/View/67d461b5bdd0dc0001fe5233/sales-director-residential?lic=2040&amp;uid=37255</t>
  </si>
  <si>
    <t>EXECUTIVE CHEF - Scottsdale AZ</t>
  </si>
  <si>
    <t>Scottsdale, AZ, 85260-3604, US</t>
  </si>
  <si>
    <t>https://jobseq.eqsuite.com/JobPost/View/67d315be9b7d50052069dee8/executive-chef-scottsdale-az?lic=2040&amp;uid=37255</t>
  </si>
  <si>
    <t>Market Intelligence Intern</t>
  </si>
  <si>
    <t>https://jobseq.eqsuite.com/JobPost/View/67d1338d7792540f502c8b7c/market-intelligence-intern?lic=2040&amp;uid=37255</t>
  </si>
  <si>
    <t>Construction Estimator</t>
  </si>
  <si>
    <t>Trinity Homes AZ</t>
  </si>
  <si>
    <t>https://jobseq.eqsuite.com/JobPost/View/67daf854e3617a0001d30fe8/construction-estimator?lic=2040&amp;uid=37255</t>
  </si>
  <si>
    <t>SDA - Link-16 Mission System Architect/PWSA Enterprise Systems Engineer</t>
  </si>
  <si>
    <t>https://jobseq.eqsuite.com/JobPost/View/67d217539b7d50012c2ac23c/sda-link-16-mission-system-architect-pwsa-enterprise-systems-engineer?lic=2040&amp;uid=37255</t>
  </si>
  <si>
    <t>Pure Luxury Tint and Detailing Services</t>
  </si>
  <si>
    <t>https://jobseq.eqsuite.com/JobPost/View/67d9a8c5d664da00015ed1e1/office-manager?lic=2040&amp;uid=37255</t>
  </si>
  <si>
    <t>Production Scheduler/Planner</t>
  </si>
  <si>
    <t>ALTOR</t>
  </si>
  <si>
    <t>43-5061.00</t>
  </si>
  <si>
    <t>https://jobseq.eqsuite.com/JobPost/View/67d46145bdd0dc0001fcedf8/production-scheduler-planner?lic=2040&amp;uid=37255</t>
  </si>
  <si>
    <t>Medical Assistant Dermatology and Aesthetics</t>
  </si>
  <si>
    <t>Scottsdale Skin Boutique &amp; Dermatology</t>
  </si>
  <si>
    <t>https://jobseq.eqsuite.com/JobPost/View/67d864bf84777a000120cd20/medical-assistant-dermatology-and-aesthetics?lic=2040&amp;uid=37255</t>
  </si>
  <si>
    <t>https://jobseq.eqsuite.com/JobPost/View/67d2a9069b7d510e00953958/customer-service-representative?lic=2040&amp;uid=37255</t>
  </si>
  <si>
    <t>https://jobseq.eqsuite.com/JobPost/View/67d22b7d7318e9061024eb20/customer-service-representative?lic=2040&amp;uid=37255</t>
  </si>
  <si>
    <t>https://jobseq.eqsuite.com/JobPost/View/67d4627fbdd0dc000100d4ed/quality-assurance-analyst?lic=2040&amp;uid=37255</t>
  </si>
  <si>
    <t>Banner Behavioral Health Hospital Open House Referral Event</t>
  </si>
  <si>
    <t>https://jobseq.eqsuite.com/JobPost/View/67d8643d84777a00011ef654/banner-behavioral-health-hospital-open-house-referral-event?lic=2040&amp;uid=37255</t>
  </si>
  <si>
    <t>Registered Nurse - Community Internal Medicine Supplemental</t>
  </si>
  <si>
    <t>https://jobseq.eqsuite.com/JobPost/View/67d1ea809b7d50012c2a9cfe/registered-nurse-community-internal-medicine-supplemental?lic=2040&amp;uid=37255</t>
  </si>
  <si>
    <t>Banquet Cook 1</t>
  </si>
  <si>
    <t>https://jobseq.eqsuite.com/JobPost/View/67d9a80cd664da00015c8aa3/banquet-cook-1?lic=2040&amp;uid=37255</t>
  </si>
  <si>
    <t>Premier Medical Staffing Services</t>
  </si>
  <si>
    <t>https://jobseq.eqsuite.com/JobPost/View/67dd076a7318e9061026e955/travel-physical-therapist?lic=2040&amp;uid=37255</t>
  </si>
  <si>
    <t>Program Intern</t>
  </si>
  <si>
    <t>Miracle League of Arizona</t>
  </si>
  <si>
    <t>https://jobseq.eqsuite.com/JobPost/View/67d9a761d664da00015a79fc/program-intern?lic=2040&amp;uid=37255</t>
  </si>
  <si>
    <t>Accounting Clerk</t>
  </si>
  <si>
    <t>Cyber Technology Group</t>
  </si>
  <si>
    <t>https://jobseq.eqsuite.com/JobPost/View/67d868f584777a000124feb0/accounting-clerk?lic=2040&amp;uid=37255</t>
  </si>
  <si>
    <t>Valet</t>
  </si>
  <si>
    <t>SP Plus Corporation</t>
  </si>
  <si>
    <t>SCOTTSDALE, AZ 85268-3343</t>
  </si>
  <si>
    <t>53-6021.00</t>
  </si>
  <si>
    <t>https://jobseq.eqsuite.com/JobPost/View/67d218ca7318e9061024e78f/valet?lic=2040&amp;uid=37255</t>
  </si>
  <si>
    <t>Oracle Cloud ERP Systems Administrator</t>
  </si>
  <si>
    <t>Productive Data Solutions Inc</t>
  </si>
  <si>
    <t>https://jobseq.eqsuite.com/JobPost/View/67d22f4c7792540f502d072c/oracle-cloud-erp-systems-administrator?lic=2040&amp;uid=37255</t>
  </si>
  <si>
    <t>SDA - Senior Advanced Systems Engineer - PWSA Enterprise SE/Product Owner/Scrum Master</t>
  </si>
  <si>
    <t>https://jobseq.eqsuite.com/JobPost/View/67d217537318e9061024e6b2/sda-senior-advanced-systems-engineer-pwsa-enterprise-se-product-owner-scrum-master?lic=2040&amp;uid=37255</t>
  </si>
  <si>
    <t>Onsite HOA - General Manager (SAZ2025-8047)</t>
  </si>
  <si>
    <t>RealManage</t>
  </si>
  <si>
    <t>https://jobseq.eqsuite.com/JobPost/View/67d4619abdd0dc0001fdfab7/onsite-hoa-general-manager-saz2025-8047?lic=2040&amp;uid=37255</t>
  </si>
  <si>
    <t>Clinical Quality Consultant - Hybrid</t>
  </si>
  <si>
    <t>US-AZ-Phoenix,US-AZ-Chandler,US-AZ-Glendale,US-AZ-Scottsdale,US-AZ-Goodyear,US-AZ-Tempe</t>
  </si>
  <si>
    <t>https://jobseq.eqsuite.com/JobPost/View/67d134c57792540f502c8c85/clinical-quality-consultant-hybrid?lic=2040&amp;uid=37255</t>
  </si>
  <si>
    <t>Golf Sales Coordinator</t>
  </si>
  <si>
    <t>https://jobseq.eqsuite.com/JobPost/View/67d461a5bdd0dc0001fe1cfb/golf-sales-coordinator?lic=2040&amp;uid=37255</t>
  </si>
  <si>
    <t>https://jobseq.eqsuite.com/JobPost/View/67d28cbe9b7d511e2c826a5c/data-engineer?lic=2040&amp;uid=37255</t>
  </si>
  <si>
    <t>Financial Analyst II, W2</t>
  </si>
  <si>
    <t>https://jobseq.eqsuite.com/JobPost/View/67d31a579b7d50052069e2d2/financial-analyst-ii-w2?lic=2040&amp;uid=37255</t>
  </si>
  <si>
    <t>iHire</t>
  </si>
  <si>
    <t>https://jobseq.eqsuite.com/JobPost/View/67dafaafe3617a0001dae180/senior-accountant?lic=2040&amp;uid=37255</t>
  </si>
  <si>
    <t>Seasonal Mascot</t>
  </si>
  <si>
    <t>https://jobseq.eqsuite.com/JobPost/View/67d9a822d664da00015cd217/seasonal-mascot?lic=2040&amp;uid=37255</t>
  </si>
  <si>
    <t>https://jobseq.eqsuite.com/JobPost/View/67d86df484777a000126f1b0/bartender?lic=2040&amp;uid=37255</t>
  </si>
  <si>
    <t>Auto Body Technician</t>
  </si>
  <si>
    <t>Caliber Collision</t>
  </si>
  <si>
    <t>49-3021.00</t>
  </si>
  <si>
    <t>https://jobseq.eqsuite.com/JobPost/View/67d29a157792540f502d31e0/auto-body-technician?lic=2040&amp;uid=37255</t>
  </si>
  <si>
    <t>Field Property Claim Representative</t>
  </si>
  <si>
    <t>Western Mutual Insurance Group</t>
  </si>
  <si>
    <t>https://jobseq.eqsuite.com/JobPost/View/67d461acbdd0dc0001fe34ad/field-property-claim-representative?lic=2040&amp;uid=37255</t>
  </si>
  <si>
    <t>https://jobseq.eqsuite.com/JobPost/View/67d9a817d664da00015cac8f/associate-attorney?lic=2040&amp;uid=37255</t>
  </si>
  <si>
    <t>Investment Recovery Program Analyst II</t>
  </si>
  <si>
    <t>Cox Enterprises</t>
  </si>
  <si>
    <t>https://jobseq.eqsuite.com/JobPost/View/67d1ef6b9b7d511e2c821e77/investment-recovery-program-analyst-ii?lic=2040&amp;uid=37255</t>
  </si>
  <si>
    <t>https://jobseq.eqsuite.com/JobPost/View/67d461c5bdd0dc0001fe7d04/revenue-accountant?lic=2040&amp;uid=37255</t>
  </si>
  <si>
    <t>https://jobseq.eqsuite.com/JobPost/View/67d33fc19b7d510e00957e94/graduate-research-appointment-cellular-immunotherapies-and-immunoengineering?lic=2040&amp;uid=37255</t>
  </si>
  <si>
    <t>https://jobseq.eqsuite.com/JobPost/View/67d30ff70b6a7b00016b6b12/new-experienced-sales-position-available?lic=2040&amp;uid=37255</t>
  </si>
  <si>
    <t>Strategic Accounts Sales Executive</t>
  </si>
  <si>
    <t>Reliance Information Consulting</t>
  </si>
  <si>
    <t>https://jobseq.eqsuite.com/JobPost/View/67d9a8aad664da00015e77de/strategic-accounts-sales-executive?lic=2040&amp;uid=37255</t>
  </si>
  <si>
    <t>SEO &amp; Digital Growth Specialist</t>
  </si>
  <si>
    <t>https://jobseq.eqsuite.com/JobPost/View/67d21c2b7792540f502d021a/seo-digital-growth-specialist?lic=2040&amp;uid=37255</t>
  </si>
  <si>
    <t>Senior Corporate Accounting Manager</t>
  </si>
  <si>
    <t>MariaDB</t>
  </si>
  <si>
    <t>https://jobseq.eqsuite.com/JobPost/View/67d5b2c5684f3e0001c0a6c1/senior-corporate-accounting-manager?lic=2040&amp;uid=37255</t>
  </si>
  <si>
    <t>Security Shift Supervisor - Tech Company</t>
  </si>
  <si>
    <t>https://jobseq.eqsuite.com/JobPost/View/67d217919b7d50012c2ac28b/security-shift-supervisor-tech-company?lic=2040&amp;uid=37255</t>
  </si>
  <si>
    <t>Finance Closer</t>
  </si>
  <si>
    <t>Stryker Dealership Group</t>
  </si>
  <si>
    <t>https://jobseq.eqsuite.com/JobPost/View/67d9a910d664da00015fb89a/finance-closer?lic=2040&amp;uid=37255</t>
  </si>
  <si>
    <t>GROCERY/RECEIVING CLERK</t>
  </si>
  <si>
    <t>Kroger</t>
  </si>
  <si>
    <t>https://jobseq.eqsuite.com/JobPost/View/67d8643984777a00011ee988/grocery-receiving-clerk?lic=2040&amp;uid=37255</t>
  </si>
  <si>
    <t>https://jobseq.eqsuite.com/JobPost/View/67d217537792540f502cfdd2/sda-senior-advanced-systems-engineer-mission-planning-interface-control-documentation-thread-based-modeling?lic=2040&amp;uid=37255</t>
  </si>
  <si>
    <t>REMOTE $18.50/hr. Call Center Customer Support Specialist N. AZ</t>
  </si>
  <si>
    <t>https://jobseq.eqsuite.com/JobPost/View/67dec7527792540f5031c422/remote-18-50-hr-call-center-customer-support-specialist-n-az?lic=2040&amp;uid=37255</t>
  </si>
  <si>
    <t>Mejuri</t>
  </si>
  <si>
    <t>https://jobseq.eqsuite.com/JobPost/View/67d46121bdd0dc0001fc76ea/assistant-store-manager?lic=2040&amp;uid=37255</t>
  </si>
  <si>
    <t>MTS 1, Technical Account Manager</t>
  </si>
  <si>
    <t>https://jobseq.eqsuite.com/JobPost/View/67d2aca29b7d50052069c338/mts-1-technical-account-manager?lic=2040&amp;uid=37255</t>
  </si>
  <si>
    <t>OEM BD &amp; Sales Engineer</t>
  </si>
  <si>
    <t>Vishay Precision Group, Inc. (VPG)</t>
  </si>
  <si>
    <t>https://jobseq.eqsuite.com/JobPost/View/67d8653484777a00012275f5/oem-bd-sales-engineer?lic=2040&amp;uid=37255</t>
  </si>
  <si>
    <t>Ruck</t>
  </si>
  <si>
    <t>https://jobseq.eqsuite.com/JobPost/View/67d9a839d664da00015d21ab/account-executive?lic=2040&amp;uid=37255</t>
  </si>
  <si>
    <t>Cook II - Intermediate Line ($1,000 SIGN ON BONUS)</t>
  </si>
  <si>
    <t>https://jobseq.eqsuite.com/JobPost/View/67d1315f7792540f502c8981/cook-ii-intermediate-line-1-000-sign-on-bonus?lic=2040&amp;uid=37255</t>
  </si>
  <si>
    <t>National Sales Director (Southeast/Florida Region)</t>
  </si>
  <si>
    <t>https://jobseq.eqsuite.com/JobPost/View/67d8654484777a000122b2f6/national-sales-director-southeast-florida-region?lic=2040&amp;uid=37255</t>
  </si>
  <si>
    <t>https://jobseq.eqsuite.com/JobPost/View/67d700c57318e9061025be85/lead-customer-service-representative?lic=2040&amp;uid=37255</t>
  </si>
  <si>
    <t>Store Assistant Manager</t>
  </si>
  <si>
    <t>https://jobseq.eqsuite.com/JobPost/View/67d701019b7d5005206b48d6/store-assistant-manager?lic=2040&amp;uid=37255</t>
  </si>
  <si>
    <t>OneOrigin</t>
  </si>
  <si>
    <t>https://jobseq.eqsuite.com/JobPost/View/67daf8f6e3617a0001d5117c/account-executive?lic=2040&amp;uid=37255</t>
  </si>
  <si>
    <t>https://jobseq.eqsuite.com/JobPost/View/67d701019b7d510e0096c11d/lead-customer-service-representative?lic=2040&amp;uid=37255</t>
  </si>
  <si>
    <t>Senior Research Technologist</t>
  </si>
  <si>
    <t>https://jobseq.eqsuite.com/JobPost/View/67d30ff20b6a7b00016b5d0f/senior-research-technologist?lic=2040&amp;uid=37255</t>
  </si>
  <si>
    <t>Learning &amp; Development Manager</t>
  </si>
  <si>
    <t>https://jobseq.eqsuite.com/JobPost/View/67d1558e9b7d511e2c81dc77/learning-development-manager?lic=2040&amp;uid=37255</t>
  </si>
  <si>
    <t>Soar Autism Center</t>
  </si>
  <si>
    <t>https://jobseq.eqsuite.com/JobPost/View/67e033637318e90610278510/occupational-therapist?lic=2040&amp;uid=37255</t>
  </si>
  <si>
    <t>Part Time Trivia Host - AZ 85258</t>
  </si>
  <si>
    <t>King Trivia Inc.</t>
  </si>
  <si>
    <t>7600 East Gainey Club Drive, Scottsdale, AZ 85258</t>
  </si>
  <si>
    <t>27-2091.00</t>
  </si>
  <si>
    <t>https://jobseq.eqsuite.com/JobPost/View/67dc85a07f4934d89f3d7108/part-time-trivia-host-az-85258?lic=2040&amp;uid=37255</t>
  </si>
  <si>
    <t>Luxury Real Estate Advisor - Elevate Your Career in High-End Homes</t>
  </si>
  <si>
    <t>https://jobseq.eqsuite.com/JobPost/View/67d30f7b0b6a7b000169e15d/luxury-real-estate-advisor-elevate-your-career-in-high-end-homes?lic=2040&amp;uid=37255</t>
  </si>
  <si>
    <t>Barback</t>
  </si>
  <si>
    <t>Nobu Scottsdale</t>
  </si>
  <si>
    <t>7014 East Camelback Road, Scottsdale, AZ 85251</t>
  </si>
  <si>
    <t>https://jobseq.eqsuite.com/JobPost/View/67dc871f7f4934d89f3fd2b7/barback?lic=2040&amp;uid=37255</t>
  </si>
  <si>
    <t>Keyholder (P/T), AZ</t>
  </si>
  <si>
    <t>Southern Tide, LLC</t>
  </si>
  <si>
    <t>Scottsdale, AZ - Southern Tide</t>
  </si>
  <si>
    <t>https://jobseq.eqsuite.com/JobPost/View/67d13c917318e9061024b0d6/keyholder-p-t-az?lic=2040&amp;uid=37255</t>
  </si>
  <si>
    <t>Nuclear Med Tech</t>
  </si>
  <si>
    <t>29-2033.00</t>
  </si>
  <si>
    <t>https://jobseq.eqsuite.com/JobPost/View/67d8653984777a0001228968/nuclear-med-tech?lic=2040&amp;uid=37255</t>
  </si>
  <si>
    <t>Quick Lube Technician</t>
  </si>
  <si>
    <t>49-3023.00</t>
  </si>
  <si>
    <t>https://jobseq.eqsuite.com/JobPost/View/67d30f2e0b6a7b000168f447/quick-lube-technician?lic=2040&amp;uid=37255</t>
  </si>
  <si>
    <t>School Services - Board Certified Behavioral Analyst (BCBA)</t>
  </si>
  <si>
    <t>https://jobseq.eqsuite.com/JobPost/View/67e0339f7792540f5032347b/school-services-board-certified-behavioral-analyst-bcba?lic=2040&amp;uid=37255</t>
  </si>
  <si>
    <t>Medical Assistant</t>
  </si>
  <si>
    <t>https://jobseq.eqsuite.com/JobPost/View/67d7043180791c00019a46cf/medical-assistant?lic=2040&amp;uid=37255</t>
  </si>
  <si>
    <t>https://jobseq.eqsuite.com/JobPost/View/67dc875c7f4934d89f403328/server-assistant?lic=2040&amp;uid=37255</t>
  </si>
  <si>
    <t>Front Office Receptionist</t>
  </si>
  <si>
    <t>Qualderm Partners LLC</t>
  </si>
  <si>
    <t>9500 East Ironwood Square Drive, Scottsdale, AZ 85258</t>
  </si>
  <si>
    <t>https://jobseq.eqsuite.com/JobPost/View/67dc87317f4934d89f3fef70/front-office-receptionist?lic=2040&amp;uid=37255</t>
  </si>
  <si>
    <t>Strategic Finance Manager</t>
  </si>
  <si>
    <t>https://jobseq.eqsuite.com/JobPost/View/67daf8f6e3617a0001d51312/strategic-finance-manager?lic=2040&amp;uid=37255</t>
  </si>
  <si>
    <t>Outside Sales Executive- Scottsdale</t>
  </si>
  <si>
    <t>Echo Global Logistics</t>
  </si>
  <si>
    <t>https://jobseq.eqsuite.com/JobPost/View/67d12bc97792540f502c82ea/outside-sales-executive-scottsdale?lic=2040&amp;uid=37255</t>
  </si>
  <si>
    <t>Business Unit &amp; Product Compliance Analyst, Specialist</t>
  </si>
  <si>
    <t>https://jobseq.eqsuite.com/JobPost/View/67d864c284777a000120da8c/business-unit-product-compliance-analyst-specialist?lic=2040&amp;uid=37255</t>
  </si>
  <si>
    <t>IAM Platform Engineer ll- Microsoft/EntraID</t>
  </si>
  <si>
    <t>Berkley Technology Services</t>
  </si>
  <si>
    <t>https://jobseq.eqsuite.com/JobPost/View/67daf9a3e3617a0001d73bef/iam-platform-engineer-ll-microsoft-entraid?lic=2040&amp;uid=37255</t>
  </si>
  <si>
    <t>Clinic Manager - Large</t>
  </si>
  <si>
    <t>https://jobseq.eqsuite.com/JobPost/View/67d0cbd77792540f502c6060/clinic-manager-large?lic=2040&amp;uid=37255</t>
  </si>
  <si>
    <t>Board Certified Behavioral Analyst (BCBA)</t>
  </si>
  <si>
    <t>https://jobseq.eqsuite.com/JobPost/View/67e033a07792540f5032349c/board-certified-behavioral-analyst-bcba?lic=2040&amp;uid=37255</t>
  </si>
  <si>
    <t>https://jobseq.eqsuite.com/JobPost/View/67e0339f9b7d5005206ed914/occupational-therapist?lic=2040&amp;uid=37255</t>
  </si>
  <si>
    <t>https://jobseq.eqsuite.com/JobPost/View/67e0339f9b7d5005206ed90c/board-certified-behavioral-analyst-bcba?lic=2040&amp;uid=37255</t>
  </si>
  <si>
    <t>Kitchen Steward</t>
  </si>
  <si>
    <t>34631 North Tom Darlington Drive, Carefree, AZ 85377</t>
  </si>
  <si>
    <t>https://jobseq.eqsuite.com/JobPost/View/67dc87e17f4934d89f40db27/kitchen-steward?lic=2040&amp;uid=37255</t>
  </si>
  <si>
    <t>Elementary Principal</t>
  </si>
  <si>
    <t>5656 East Greenway Road, Scottsdale, AZ 85254</t>
  </si>
  <si>
    <t>11-9032.00</t>
  </si>
  <si>
    <t>https://jobseq.eqsuite.com/JobPost/View/67dc86b17f4934d89f3f239f/elementary-principal?lic=2040&amp;uid=37255</t>
  </si>
  <si>
    <t>Community Manager - The Nines at Kierland</t>
  </si>
  <si>
    <t>Nines at Kierland, Scottsdale, AZ</t>
  </si>
  <si>
    <t>https://jobseq.eqsuite.com/JobPost/View/67d1319d9b7d511e2c81c87f/community-manager-the-nines-at-kierland?lic=2040&amp;uid=37255</t>
  </si>
  <si>
    <t>Onboarding Partner - Healthcare Compliance</t>
  </si>
  <si>
    <t>Concentric Healthcare Staffing</t>
  </si>
  <si>
    <t>https://jobseq.eqsuite.com/JobPost/View/67d9a79fd664da00015b371e/onboarding-partner-healthcare-compliance?lic=2040&amp;uid=37255</t>
  </si>
  <si>
    <t>Division Sales Executive - Government</t>
  </si>
  <si>
    <t>https://jobseq.eqsuite.com/JobPost/View/67daf9b0e3617a0001d76648/division-sales-executive-government?lic=2040&amp;uid=37255</t>
  </si>
  <si>
    <t>Licensed Massage Therapist</t>
  </si>
  <si>
    <t>34631 North Tom Darlington Drive, Scottsdale, AZ 85266</t>
  </si>
  <si>
    <t>31-9011.00</t>
  </si>
  <si>
    <t>https://jobseq.eqsuite.com/JobPost/View/67dc86a77f4934d89f3f128a/licensed-massage-therapist?lic=2040&amp;uid=37255</t>
  </si>
  <si>
    <t>Driver Loader/Installer</t>
  </si>
  <si>
    <t>CDL NUCLEAR TECHNOLOGIES LLC</t>
  </si>
  <si>
    <t>53-7062.00</t>
  </si>
  <si>
    <t>https://jobseq.eqsuite.com/JobPost/View/67dc87e37f4934d89f40de93/driver-loader-installer?lic=2040&amp;uid=37255</t>
  </si>
  <si>
    <t>Sales &amp; Acquisition Expert</t>
  </si>
  <si>
    <t>https://jobseq.eqsuite.com/JobPost/View/67daf99ee3617a0001d72a61/sales-acquisition-expert?lic=2040&amp;uid=37255</t>
  </si>
  <si>
    <t>Wellness Advisor</t>
  </si>
  <si>
    <t>Xponential Fitness</t>
  </si>
  <si>
    <t>https://jobseq.eqsuite.com/JobPost/View/67d509357792540f502e2370/wellness-advisor?lic=2040&amp;uid=37255</t>
  </si>
  <si>
    <t>Manager Clinical Quality - Hybrid</t>
  </si>
  <si>
    <t>US-AZ-Phoenix,US-AZ-Chandler,US-AZ-Glendale,US-AZ-Scottsdale,US-AZ-Tempe,US-AZ-Surprise</t>
  </si>
  <si>
    <t>https://jobseq.eqsuite.com/JobPost/View/67cfdf297792540f502be94e/manager-clinical-quality-hybrid?lic=2040&amp;uid=37255</t>
  </si>
  <si>
    <t>Administrative Assistant - Fleet</t>
  </si>
  <si>
    <t>https://jobseq.eqsuite.com/JobPost/View/67d0bb0a7792540f502c5457/administrative-assistant-fleet?lic=2040&amp;uid=37255</t>
  </si>
  <si>
    <t>Data Analyst - SQL, ERP</t>
  </si>
  <si>
    <t>https://jobseq.eqsuite.com/JobPost/View/67d30fc60b6a7b00016aceb7/data-analyst-sql-erp?lic=2040&amp;uid=37255</t>
  </si>
  <si>
    <t>Paralegal/Legal Assistant</t>
  </si>
  <si>
    <t>AHU Technologies Inc</t>
  </si>
  <si>
    <t>https://jobseq.eqsuite.com/JobPost/View/67dc84ce7f4934d89f3c158a/paralegal-legal-assistant?lic=2040&amp;uid=37255</t>
  </si>
  <si>
    <t>Director of Engineering</t>
  </si>
  <si>
    <t>https://jobseq.eqsuite.com/JobPost/View/67dafa55e3617a0001d9a6c8/director-of-engineering?lic=2040&amp;uid=37255</t>
  </si>
  <si>
    <t>System Administrator</t>
  </si>
  <si>
    <t>https://jobseq.eqsuite.com/JobPost/View/67d8653384777a0001227173/system-administrator?lic=2040&amp;uid=37255</t>
  </si>
  <si>
    <t>Claims Intake Processing Representative - Onsite AZ</t>
  </si>
  <si>
    <t>https://jobseq.eqsuite.com/JobPost/View/67d9a833d664da00015d0b91/claims-intake-processing-representative-onsite-az?lic=2040&amp;uid=37255</t>
  </si>
  <si>
    <t>La Hacienda Assistant General Manager</t>
  </si>
  <si>
    <t>https://jobseq.eqsuite.com/JobPost/View/67d9a7fad664da00015c4f91/la-hacienda-assistant-general-manager?lic=2040&amp;uid=37255</t>
  </si>
  <si>
    <t>Assistant Store Manager - AZ</t>
  </si>
  <si>
    <t>https://jobseq.eqsuite.com/JobPost/View/67d13c919b7d511e2c81d0d7/assistant-store-manager-az?lic=2040&amp;uid=37255</t>
  </si>
  <si>
    <t>Part- Time Customer Service Teller</t>
  </si>
  <si>
    <t>Currency Exchange International</t>
  </si>
  <si>
    <t>https://jobseq.eqsuite.com/JobPost/View/67daf95ce3617a0001d650bd/part-time-customer-service-teller?lic=2040&amp;uid=37255</t>
  </si>
  <si>
    <t>Event Sales Manager</t>
  </si>
  <si>
    <t>Lucky Strike Entertainment</t>
  </si>
  <si>
    <t>https://jobseq.eqsuite.com/JobPost/View/67d8637a84777a00011c7962/event-sales-manager?lic=2040&amp;uid=37255</t>
  </si>
  <si>
    <t>Store Manager</t>
  </si>
  <si>
    <t>Francesca's</t>
  </si>
  <si>
    <t>152 - Scottsdale Fashion, AZ</t>
  </si>
  <si>
    <t>https://jobseq.eqsuite.com/JobPost/View/67d14ba47792540f502c9a83/store-manager?lic=2040&amp;uid=37255</t>
  </si>
  <si>
    <t>Social Media Content Writer</t>
  </si>
  <si>
    <t>https://jobseq.eqsuite.com/JobPost/View/67dc884c7f4934d89f41936f/social-media-content-writer?lic=2040&amp;uid=37255</t>
  </si>
  <si>
    <t>Sales Representative</t>
  </si>
  <si>
    <t>Carz Planet LLC</t>
  </si>
  <si>
    <t>2115 North Scottsdale Road, Scottsdale, AZ 85257</t>
  </si>
  <si>
    <t>https://jobseq.eqsuite.com/JobPost/View/67dc889c7f4934d89f420ed8/sales-representative?lic=2040&amp;uid=37255</t>
  </si>
  <si>
    <t>Sales/SR Sales Representative, Pets - AZ</t>
  </si>
  <si>
    <t>Boehringer Ingelheim</t>
  </si>
  <si>
    <t>https://jobseq.eqsuite.com/JobPost/View/67d9a852d664da00015d6ea2/sales-sr-sales-representative-pets-az?lic=2040&amp;uid=37255</t>
  </si>
  <si>
    <t>Senior VAR Manager</t>
  </si>
  <si>
    <t>Kinaxis</t>
  </si>
  <si>
    <t>https://jobseq.eqsuite.com/JobPost/View/67d8642f84777a00011ec296/senior-var-manager?lic=2040&amp;uid=37255</t>
  </si>
  <si>
    <t>Land Development Manager</t>
  </si>
  <si>
    <t>New Home Co.</t>
  </si>
  <si>
    <t>https://jobseq.eqsuite.com/JobPost/View/67d067e07318e90610247420/land-development-manager?lic=2040&amp;uid=37255</t>
  </si>
  <si>
    <t>Senior Financial Analyst</t>
  </si>
  <si>
    <t>https://jobseq.eqsuite.com/JobPost/View/67d9a73fd664da00015a281c/senior-financial-analyst?lic=2040&amp;uid=37255</t>
  </si>
  <si>
    <t>https://jobseq.eqsuite.com/JobPost/View/67daf8d7e3617a0001d4a871/staff-software-engineer?lic=2040&amp;uid=37255</t>
  </si>
  <si>
    <t>Locum | Physician Gynecologic Oncology</t>
  </si>
  <si>
    <t>29-1071.00</t>
  </si>
  <si>
    <t>https://jobseq.eqsuite.com/JobPost/View/67d8644084777a00011f0450/locum-physician-gynecologic-oncology?lic=2040&amp;uid=37255</t>
  </si>
  <si>
    <t>Elementary Dance Teacher</t>
  </si>
  <si>
    <t>33016 North 60th Street, Scottsdale, AZ 85266</t>
  </si>
  <si>
    <t>https://jobseq.eqsuite.com/JobPost/View/67dc858d7f4934d89f3d4d2a/elementary-dance-teacher?lic=2040&amp;uid=37255</t>
  </si>
  <si>
    <t>Senior Business Analyst</t>
  </si>
  <si>
    <t>https://jobseq.eqsuite.com/JobPost/View/67d5b283684f3e0001bfdd7e/senior-business-analyst?lic=2040&amp;uid=37255</t>
  </si>
  <si>
    <t>Merchandising Rep (SAXX Underwear)</t>
  </si>
  <si>
    <t>ThirdChannel</t>
  </si>
  <si>
    <t>https://jobseq.eqsuite.com/JobPost/View/67d02f7e7792540f502c0580/merchandising-rep-saxx-underwear?lic=2040&amp;uid=37255</t>
  </si>
  <si>
    <t>Manager, Website Content &amp; Digital Communications</t>
  </si>
  <si>
    <t>https://jobseq.eqsuite.com/JobPost/View/67d865af84777a0001241ea9/manager-website-content-digital-communications?lic=2040&amp;uid=37255</t>
  </si>
  <si>
    <t>Solutions Architect</t>
  </si>
  <si>
    <t>Integrity Marketing Group</t>
  </si>
  <si>
    <t>16767 North Perimeter Drive, Scottsdale, AZ 85260</t>
  </si>
  <si>
    <t>https://jobseq.eqsuite.com/JobPost/View/67dc88257f4934d89f4152a7/solutions-architect?lic=2040&amp;uid=37255</t>
  </si>
  <si>
    <t>Cloud Platform Engineer</t>
  </si>
  <si>
    <t>https://jobseq.eqsuite.com/JobPost/View/67d1596d7792540f502c9f19/cloud-platform-engineer?lic=2040&amp;uid=37255</t>
  </si>
  <si>
    <t>https://jobseq.eqsuite.com/JobPost/View/67e0339f9b7d5005206ed919/school-services-board-certified-behavioral-analyst-bcba?lic=2040&amp;uid=37255</t>
  </si>
  <si>
    <t>Technical Configuration Manager , Managing Director</t>
  </si>
  <si>
    <t>https://jobseq.eqsuite.com/JobPost/View/67d5b288684f3e0001bfef20/technical-configuration-manager-managing-director?lic=2040&amp;uid=37255</t>
  </si>
  <si>
    <t>Resident Care Coordinator - help build our team</t>
  </si>
  <si>
    <t>Gardens Care Senior Living</t>
  </si>
  <si>
    <t>https://jobseq.eqsuite.com/JobPost/View/67d9a8ddd664da00015f2447/resident-care-coordinator-help-build-our-team?lic=2040&amp;uid=37255</t>
  </si>
  <si>
    <t>Pediatric Speech Language Pathologist</t>
  </si>
  <si>
    <t>29-1127.00</t>
  </si>
  <si>
    <t>https://jobseq.eqsuite.com/JobPost/View/67e033a09b7d510e009a565b/pediatric-speech-language-pathologist?lic=2040&amp;uid=37255</t>
  </si>
  <si>
    <t>Clinical Assistant (BHT) - Overnight Shift</t>
  </si>
  <si>
    <t>11057 North Pinto Drive, Fountain Hills, AZ 85268</t>
  </si>
  <si>
    <t>https://jobseq.eqsuite.com/JobPost/View/67dc86bc7f4934d89f3f3684/clinical-assistant-bht-overnight-shift?lic=2040&amp;uid=37255</t>
  </si>
  <si>
    <t>Housekeeping Tech</t>
  </si>
  <si>
    <t>https://jobseq.eqsuite.com/JobPost/View/67dc85977f4934d89f3d5ed2/housekeeping-tech?lic=2040&amp;uid=37255</t>
  </si>
  <si>
    <t>Registered Nurse - ICU Supervisor</t>
  </si>
  <si>
    <t>Incredible Health</t>
  </si>
  <si>
    <t>29-1141.03</t>
  </si>
  <si>
    <t>https://jobseq.eqsuite.com/JobPost/View/67d8641084777a00011e4ec3/registered-nurse-icu-supervisor?lic=2040&amp;uid=37255</t>
  </si>
  <si>
    <t>True Food Kitchen</t>
  </si>
  <si>
    <t>https://jobseq.eqsuite.com/JobPost/View/67daf96ee3617a0001d68f5d/executive-chef?lic=2040&amp;uid=37255</t>
  </si>
  <si>
    <t>Client Success &amp; Sales Executive</t>
  </si>
  <si>
    <t>https://jobseq.eqsuite.com/JobPost/View/67d9a828d664da00015ce7dd/client-success-sales-executive?lic=2040&amp;uid=37255</t>
  </si>
  <si>
    <t>Concierge/Receptionist</t>
  </si>
  <si>
    <t>Benessair Health</t>
  </si>
  <si>
    <t>https://jobseq.eqsuite.com/JobPost/View/67d9a846d664da00015d4801/concierge-receptionist?lic=2040&amp;uid=37255</t>
  </si>
  <si>
    <t>Pastry Cook</t>
  </si>
  <si>
    <t>https://jobseq.eqsuite.com/JobPost/View/67dc84f17f4934d89f3c4c7a/pastry-cook?lic=2040&amp;uid=37255</t>
  </si>
  <si>
    <t>Butters Pancakes and Cafe</t>
  </si>
  <si>
    <t>14795 North Northsight Boulevard, Scottsdale, AZ 85260</t>
  </si>
  <si>
    <t>https://jobseq.eqsuite.com/JobPost/View/67dc85ad7f4934d89f3d8549/server?lic=2040&amp;uid=37255</t>
  </si>
  <si>
    <t>Aerospace &amp; Defense Business Leader</t>
  </si>
  <si>
    <t>https://jobseq.eqsuite.com/JobPost/View/67dafa12e3617a0001d8bbcd/aerospace-defense-business-leader?lic=2040&amp;uid=37255</t>
  </si>
  <si>
    <t>Senior Software Engineer - Testing (SDET)</t>
  </si>
  <si>
    <t>https://jobseq.eqsuite.com/JobPost/View/67d159ea9b7d511e2c81de95/senior-software-engineer-testing-sdet?lic=2040&amp;uid=37255</t>
  </si>
  <si>
    <t>Medical Assistant - GI/Hepatology, Scottsdale - MA</t>
  </si>
  <si>
    <t>https://jobseq.eqsuite.com/JobPost/View/67d1eabe9b7d50012c2a9d51/medical-assistant-gi-hepatology-scottsdale-ma?lic=2040&amp;uid=37255</t>
  </si>
  <si>
    <t>The Mexicano | Cactus</t>
  </si>
  <si>
    <t>https://jobseq.eqsuite.com/JobPost/View/67dc883f7f4934d89f417ef4/line-cook?lic=2040&amp;uid=37255</t>
  </si>
  <si>
    <t>Concierge Manager</t>
  </si>
  <si>
    <t>https://jobseq.eqsuite.com/JobPost/View/67d9a6f1d664da00015949f7/concierge-manager?lic=2040&amp;uid=37255</t>
  </si>
  <si>
    <t>CHEF, SOUS I - Scottsdale AZ</t>
  </si>
  <si>
    <t>https://jobseq.eqsuite.com/JobPost/View/67d1c5317318e9061024c46f/chef-sous-i-scottsdale-az?lic=2040&amp;uid=37255</t>
  </si>
  <si>
    <t>Engineer - Backend (Java)</t>
  </si>
  <si>
    <t>https://jobseq.eqsuite.com/JobPost/View/67d15d4b9b7d511e2c81df9c/engineer-backend-java?lic=2040&amp;uid=37255</t>
  </si>
  <si>
    <t>Benihana - Scottsdale</t>
  </si>
  <si>
    <t>https://jobseq.eqsuite.com/JobPost/View/67dc86297f4934d89f3e3a38/host?lic=2040&amp;uid=37255</t>
  </si>
  <si>
    <t>Mavrix</t>
  </si>
  <si>
    <t>https://jobseq.eqsuite.com/JobPost/View/67d019fb9b7d511e2c813b7b/team-member?lic=2040&amp;uid=37255</t>
  </si>
  <si>
    <t>Lifestyle Coordinator- on call</t>
  </si>
  <si>
    <t>https://jobseq.eqsuite.com/JobPost/View/67daf903e3617a0001d53e0d/lifestyle-coordinator-on-call?lic=2040&amp;uid=37255</t>
  </si>
  <si>
    <t>Commercial Account Manager</t>
  </si>
  <si>
    <t>Corporate Insurance Solutions, LLC</t>
  </si>
  <si>
    <t>https://jobseq.eqsuite.com/JobPost/View/67d9a7d2d664da00015bd861/commercial-account-manager?lic=2040&amp;uid=37255</t>
  </si>
  <si>
    <t>https://jobseq.eqsuite.com/JobPost/View/67e033a07318e90610278523/occupational-therapist?lic=2040&amp;uid=37255</t>
  </si>
  <si>
    <t>High-Net-Worth Client Relations Advisor</t>
  </si>
  <si>
    <t>https://jobseq.eqsuite.com/JobPost/View/67d9a85fd664da00015d9782/high-net-worth-client-relations-advisor?lic=2040&amp;uid=37255</t>
  </si>
  <si>
    <t>https://jobseq.eqsuite.com/JobPost/View/67d138e99b7d50012c2a53a7/vulnerability-management-engineer?lic=2040&amp;uid=37255</t>
  </si>
  <si>
    <t>Bar Prep</t>
  </si>
  <si>
    <t>https://jobseq.eqsuite.com/JobPost/View/67dc853e7f4934d89f3cc558/bar-prep?lic=2040&amp;uid=37255</t>
  </si>
  <si>
    <t>Scottsdale Fashion Square / Housekeeping</t>
  </si>
  <si>
    <t>Service Management Systems</t>
  </si>
  <si>
    <t>https://jobseq.eqsuite.com/JobPost/View/67dc88c47f4934d89f4252a2/scottsdale-fashion-square-housekeeping?lic=2040&amp;uid=37255</t>
  </si>
  <si>
    <t>A/V Estimator &amp; Designer</t>
  </si>
  <si>
    <t>49-2097.00</t>
  </si>
  <si>
    <t>https://jobseq.eqsuite.com/JobPost/View/67d863c984777a00011d60e0/a-v-estimator-designer?lic=2040&amp;uid=37255</t>
  </si>
  <si>
    <t>Social Worker BSW</t>
  </si>
  <si>
    <t>21-1022.00</t>
  </si>
  <si>
    <t>https://jobseq.eqsuite.com/JobPost/View/67d9a767d664da00015a8b5b/social-worker-bsw?lic=2040&amp;uid=37255</t>
  </si>
  <si>
    <t>https://jobseq.eqsuite.com/JobPost/View/67d700c59b7d510e0096c11b/store-assistant-manager?lic=2040&amp;uid=37255</t>
  </si>
  <si>
    <t>Senior Principle Network Engineer</t>
  </si>
  <si>
    <t>https://jobseq.eqsuite.com/JobPost/View/67d5626f7318e90610257dc6/senior-principle-network-engineer?lic=2040&amp;uid=37255</t>
  </si>
  <si>
    <t>Facilities Director</t>
  </si>
  <si>
    <t>https://jobseq.eqsuite.com/JobPost/View/67d1bdbabe24b60001c3c17f/facilities-director?lic=2040&amp;uid=37255</t>
  </si>
  <si>
    <t>Backend Developer (Arizona on-site)</t>
  </si>
  <si>
    <t>https://jobseq.eqsuite.com/JobPost/View/67d4627abdd0dc000100c040/backend-developer-arizona-on-site?lic=2040&amp;uid=37255</t>
  </si>
  <si>
    <t>https://jobseq.eqsuite.com/JobPost/View/67d159ea7792540f502c9f96/staff-engineer-java?lic=2040&amp;uid=37255</t>
  </si>
  <si>
    <t>Senior Software Test Engineer</t>
  </si>
  <si>
    <t>https://jobseq.eqsuite.com/JobPost/View/67daf89ce3617a0001d3e9ee/senior-software-test-engineer?lic=2040&amp;uid=37255</t>
  </si>
  <si>
    <t>SEIT SDA O&amp;I/GMI I&amp;T Engineer</t>
  </si>
  <si>
    <t>Belcan</t>
  </si>
  <si>
    <t>https://jobseq.eqsuite.com/JobPost/View/67cfc3d89b7d511e2c811a77/seit-sda-o-i-gmi-i-t-engineer?lic=2040&amp;uid=37255</t>
  </si>
  <si>
    <t>Remote Temp CSR- $18.50 ( AZ ONLY) MUST HAVE CALL CENTER EXPERIENCE</t>
  </si>
  <si>
    <t>https://jobseq.eqsuite.com/JobPost/View/67dec7537318e90610275058/remote-temp-csr-18-50-az-only-must-have-call-center-experience?lic=2040&amp;uid=37255</t>
  </si>
  <si>
    <t>Dir. of Product Management - Seller Risk</t>
  </si>
  <si>
    <t>https://jobseq.eqsuite.com/JobPost/View/67d9a821d664da00015cd0de/dir-of-product-management-seller-risk?lic=2040&amp;uid=37255</t>
  </si>
  <si>
    <t>Registered Nurse (RN) Clinical Case Manager</t>
  </si>
  <si>
    <t>https://jobseq.eqsuite.com/JobPost/View/67d0c30f7792540f502c5a3d/registered-nurse-rn-clinical-case-manager?lic=2040&amp;uid=37255</t>
  </si>
  <si>
    <t>E&amp;S Business Development Underwriting Manager - West Region</t>
  </si>
  <si>
    <t>https://jobseq.eqsuite.com/JobPost/View/67d0c9e07318e90610249819/e-s-business-development-underwriting-manager-west-region?lic=2040&amp;uid=37255</t>
  </si>
  <si>
    <t>Certified Medtech (Part Time Weekends only)</t>
  </si>
  <si>
    <t>https://jobseq.eqsuite.com/JobPost/View/67dafa7be3617a0001da2416/certified-medtech-part-time-weekends-only?lic=2040&amp;uid=37255</t>
  </si>
  <si>
    <t>Search &amp; Rescue</t>
  </si>
  <si>
    <t>https://jobseq.eqsuite.com/JobPost/View/67d863e084777a00011d9e23/search-rescue?lic=2040&amp;uid=37255</t>
  </si>
  <si>
    <t>https://jobseq.eqsuite.com/JobPost/View/67e033639b7d510e009a5646/board-certified-behavioral-analyst-bcba?lic=2040&amp;uid=37255</t>
  </si>
  <si>
    <t>Assistant Kids Club Manager</t>
  </si>
  <si>
    <t>EOS Fitness</t>
  </si>
  <si>
    <t>11275 E Via Linda, Scottsdale, AZ 85259</t>
  </si>
  <si>
    <t>https://jobseq.eqsuite.com/JobPost/View/67dc86887f4934d89f3ede46/assistant-kids-club-manager?lic=2040&amp;uid=37255</t>
  </si>
  <si>
    <t>Vendor Management Analyst</t>
  </si>
  <si>
    <t>https://jobseq.eqsuite.com/JobPost/View/67d30f9b0b6a7b00016a42b9/vendor-management-analyst?lic=2040&amp;uid=37255</t>
  </si>
  <si>
    <t>Occupational Therapist / OT - PRN</t>
  </si>
  <si>
    <t>https://jobseq.eqsuite.com/JobPost/View/67d0c7359b7d50012c2a1eb9/occupational-therapist-ot-prn?lic=2040&amp;uid=37255</t>
  </si>
  <si>
    <t>Client Relationship Consultant 2 (Banker) - East Greenway Pkwy Safeway, AZ (38 hrs)</t>
  </si>
  <si>
    <t>https://jobseq.eqsuite.com/JobPost/View/67d30d109b7d50052069db8d/client-relationship-consultant-2-banker-east-greenway-pkwy-safeway-az-38-hrs?lic=2040&amp;uid=37255</t>
  </si>
  <si>
    <t>https://jobseq.eqsuite.com/JobPost/View/67d701019b7d5005206b48d5/customer-service-representative?lic=2040&amp;uid=37255</t>
  </si>
  <si>
    <t>The Gardens of Scottsdale</t>
  </si>
  <si>
    <t>6001 East Thomas Road, Scottsdale, AZ 85251</t>
  </si>
  <si>
    <t>https://jobseq.eqsuite.com/JobPost/View/67dc87607f4934d89f403a85/server?lic=2040&amp;uid=37255</t>
  </si>
  <si>
    <t>Housekeeping Houseperson</t>
  </si>
  <si>
    <t>https://jobseq.eqsuite.com/JobPost/View/67d9a7e7d664da00015c1bf2/housekeeping-houseperson?lic=2040&amp;uid=37255</t>
  </si>
  <si>
    <t>Senior Software Engineer in Test (SDET) - Zelle</t>
  </si>
  <si>
    <t>https://jobseq.eqsuite.com/JobPost/View/67d159eb7318e9061024b723/senior-software-engineer-in-test-sdet-zelle?lic=2040&amp;uid=37255</t>
  </si>
  <si>
    <t>https://jobseq.eqsuite.com/JobPost/View/67e0339f7792540f50323483/school-services-board-certified-behavioral-analyst-bcba?lic=2040&amp;uid=37255</t>
  </si>
  <si>
    <t>https://jobseq.eqsuite.com/JobPost/View/67dc86937f4934d89f3ef418/host-hostess?lic=2040&amp;uid=37255</t>
  </si>
  <si>
    <t>Membership Experience Manager</t>
  </si>
  <si>
    <t>https://jobseq.eqsuite.com/JobPost/View/67dc84b07f4934d89f3be2ff/membership-experience-manager?lic=2040&amp;uid=37255</t>
  </si>
  <si>
    <t>Business Development Mgr</t>
  </si>
  <si>
    <t>Academy Bank</t>
  </si>
  <si>
    <t>https://jobseq.eqsuite.com/JobPost/View/67dc4c37534cfa000177c3a9/business-development-mgr?lic=2040&amp;uid=37255</t>
  </si>
  <si>
    <t>Occupational Therapist / OT- Full Time</t>
  </si>
  <si>
    <t>https://jobseq.eqsuite.com/JobPost/View/67d0c7357792540f502c5c56/occupational-therapist-ot-full-time?lic=2040&amp;uid=37255</t>
  </si>
  <si>
    <t>CSM Corporation</t>
  </si>
  <si>
    <t>https://jobseq.eqsuite.com/JobPost/View/67dafa36e3617a0001d93a65/assistant-general-manager-hilton-garden-inn-scottsdale?lic=2040&amp;uid=37255</t>
  </si>
  <si>
    <t>Speech Language Pathologist</t>
  </si>
  <si>
    <t>https://jobseq.eqsuite.com/JobPost/View/67e033639b7d510e009a563e/speech-language-pathologist?lic=2040&amp;uid=37255</t>
  </si>
  <si>
    <t>Payroll and Benefits Manager</t>
  </si>
  <si>
    <t>https://jobseq.eqsuite.com/JobPost/View/67d46139bdd0dc0001fcc6e9/payroll-and-benefits-manager?lic=2040&amp;uid=37255</t>
  </si>
  <si>
    <t>Leasing Associate</t>
  </si>
  <si>
    <t>RPM Living</t>
  </si>
  <si>
    <t>https://jobseq.eqsuite.com/JobPost/View/67d01f3c9b7d511e2c813c0a/leasing-associate?lic=2040&amp;uid=37255</t>
  </si>
  <si>
    <t>Senior Auditor at Fester and PLLC</t>
  </si>
  <si>
    <t>People Solutions Center</t>
  </si>
  <si>
    <t>https://jobseq.eqsuite.com/JobPost/View/67d8648884777a00011fff2c/senior-auditor-at-fester-and-pllc?lic=2040&amp;uid=37255</t>
  </si>
  <si>
    <t>Senior Information Security Engineer</t>
  </si>
  <si>
    <t>https://jobseq.eqsuite.com/JobPost/View/67daf8a9e3617a0001d411ce/senior-information-security-engineer?lic=2040&amp;uid=37255</t>
  </si>
  <si>
    <t>Conversion-Focused Web Designer</t>
  </si>
  <si>
    <t>15-1255.00</t>
  </si>
  <si>
    <t>https://jobseq.eqsuite.com/JobPost/View/67dc49ff534cfa0001708eb8/conversion-focused-web-designer?lic=2040&amp;uid=37255</t>
  </si>
  <si>
    <t>Medication Technician</t>
  </si>
  <si>
    <t>13850 N Frank Lloyd Wright Blvd, Scottsdale, AZ 85260</t>
  </si>
  <si>
    <t>https://jobseq.eqsuite.com/JobPost/View/67dc884c7f4934d89f419380/medication-technician?lic=2040&amp;uid=37255</t>
  </si>
  <si>
    <t>Talking Stick Resort</t>
  </si>
  <si>
    <t>9800 East Talking Stick Way, Scottsdale, AZ 85256</t>
  </si>
  <si>
    <t>https://jobseq.eqsuite.com/JobPost/View/67dc88bd7f4934d89f42479f/bartender?lic=2040&amp;uid=37255</t>
  </si>
  <si>
    <t>https://jobseq.eqsuite.com/JobPost/View/67e0341a9b7d5005206ed972/speech-language-pathologist?lic=2040&amp;uid=37255</t>
  </si>
  <si>
    <t>https://jobseq.eqsuite.com/JobPost/View/67d8659584777a000123c0f7/civil-engineer?lic=2040&amp;uid=37255</t>
  </si>
  <si>
    <t>Personal Banker</t>
  </si>
  <si>
    <t>First International Bank &amp; Trust</t>
  </si>
  <si>
    <t>https://jobseq.eqsuite.com/JobPost/View/67d2bb4f7318e90610250474/personal-banker?lic=2040&amp;uid=37255</t>
  </si>
  <si>
    <t>https://jobseq.eqsuite.com/JobPost/View/67d701019b7d510e0096c11e/customer-service-representative?lic=2040&amp;uid=37255</t>
  </si>
  <si>
    <t>https://jobseq.eqsuite.com/JobPost/View/67daf8dde3617a0001d4bd29/customer-service-representative?lic=2040&amp;uid=37255</t>
  </si>
  <si>
    <t>Tire and Lube Technician</t>
  </si>
  <si>
    <t>Big Brand Tire &amp; Service</t>
  </si>
  <si>
    <t>https://jobseq.eqsuite.com/JobPost/View/67d45d449b7d510e0095df64/tire-and-lube-technician?lic=2040&amp;uid=37255</t>
  </si>
  <si>
    <t>Litigation Claims Specialist - Hybrid | AZ</t>
  </si>
  <si>
    <t>https://jobseq.eqsuite.com/JobPost/View/67d0c82c9b7d50012c2a1f70/litigation-claims-specialist-hybrid-az?lic=2040&amp;uid=37255</t>
  </si>
  <si>
    <t>Customer Experience &amp; Service Transformation Management Consultant</t>
  </si>
  <si>
    <t>https://jobseq.eqsuite.com/JobPost/View/67d8647484777a00011fbdfb/customer-experience-service-transformation-management-consultant?lic=2040&amp;uid=37255</t>
  </si>
  <si>
    <t>Underwriting Analytics - Senior Analyst</t>
  </si>
  <si>
    <t>https://jobseq.eqsuite.com/JobPost/View/67d9a7ced664da00015bccb5/underwriting-analytics-senior-analyst?lic=2040&amp;uid=37255</t>
  </si>
  <si>
    <t>Adv Software Eng 1</t>
  </si>
  <si>
    <t>https://jobseq.eqsuite.com/JobPost/View/67cfc3d89b7d511e2c811a73/adv-software-eng-1?lic=2040&amp;uid=37255</t>
  </si>
  <si>
    <t>https://jobseq.eqsuite.com/JobPost/View/67d15d4b7792540f502ca09e/engineer-backend-java?lic=2040&amp;uid=37255</t>
  </si>
  <si>
    <t>RN - 8:00 to 20:00 - Hospital at home program</t>
  </si>
  <si>
    <t>RemoteWorker CA</t>
  </si>
  <si>
    <t>https://jobseq.eqsuite.com/JobPost/View/67dc4d21534cfa00017afeeb/rn-8-00-to-20-00-hospital-at-home-program?lic=2040&amp;uid=37255</t>
  </si>
  <si>
    <t>Pediatric Occupational Therapist</t>
  </si>
  <si>
    <t>https://jobseq.eqsuite.com/JobPost/View/67e033dd7792540f503234ac/pediatric-occupational-therapist?lic=2040&amp;uid=37255</t>
  </si>
  <si>
    <t>Service Associate- Overnight</t>
  </si>
  <si>
    <t>https://jobseq.eqsuite.com/JobPost/View/67dc87df7f4934d89f40d698/service-associate-overnight?lic=2040&amp;uid=37255</t>
  </si>
  <si>
    <t>Hi Noon Hospitality</t>
  </si>
  <si>
    <t>https://jobseq.eqsuite.com/JobPost/View/67d9a7e1d664da00015c099b/staff-accountant?lic=2040&amp;uid=37255</t>
  </si>
  <si>
    <t>Privado Supervisor</t>
  </si>
  <si>
    <t>https://jobseq.eqsuite.com/JobPost/View/67d9a890d664da00015e2d81/privado-supervisor?lic=2040&amp;uid=37255</t>
  </si>
  <si>
    <t>Brat Haus</t>
  </si>
  <si>
    <t>3622 North Scottsdale Road, Scottsdale, AZ 85251</t>
  </si>
  <si>
    <t>https://jobseq.eqsuite.com/JobPost/View/67dc859c7f4934d89f3d68dd/busser?lic=2040&amp;uid=37255</t>
  </si>
  <si>
    <t>Dishwasher / Porter</t>
  </si>
  <si>
    <t>https://jobseq.eqsuite.com/JobPost/View/67dc863f7f4934d89f3e630b/dishwasher-porter?lic=2040&amp;uid=37255</t>
  </si>
  <si>
    <t>Communications Coordinator</t>
  </si>
  <si>
    <t>Boutique Recruiting</t>
  </si>
  <si>
    <t>https://jobseq.eqsuite.com/JobPost/View/67d863a284777a00011cfb6d/communications-coordinator?lic=2040&amp;uid=37255</t>
  </si>
  <si>
    <t>Certified Personal Trainer</t>
  </si>
  <si>
    <t>Burn Boot Camp</t>
  </si>
  <si>
    <t>https://jobseq.eqsuite.com/JobPost/View/67d4623abdd0dc0001fff96f/certified-personal-trainer?lic=2040&amp;uid=37255</t>
  </si>
  <si>
    <t>https://jobseq.eqsuite.com/JobPost/View/67d15d4b9b7d50012c2a63fc/engineer-backend-java?lic=2040&amp;uid=37255</t>
  </si>
  <si>
    <t>Director of Nursing- Plastic Surgery-ASC</t>
  </si>
  <si>
    <t>Repta Plastic Surgery &amp; Central Scottsdale Surgery Center</t>
  </si>
  <si>
    <t>3271 N Civic Center Plz, Scottsdale, AZ 85251</t>
  </si>
  <si>
    <t>https://jobseq.eqsuite.com/JobPost/View/67dc872c7f4934d89f3fe7ea/director-of-nursing-plastic-surgery-asc?lic=2040&amp;uid=37255</t>
  </si>
  <si>
    <t>Server - Retirement Community</t>
  </si>
  <si>
    <t>Acoya Troon Senior Living</t>
  </si>
  <si>
    <t>10455 East Pinnacle Peak Parkway, Scottsdale, AZ 85255</t>
  </si>
  <si>
    <t>https://jobseq.eqsuite.com/JobPost/View/67dc867f7f4934d89f3ecf00/server-retirement-community?lic=2040&amp;uid=37255</t>
  </si>
  <si>
    <t>Lot Attendant</t>
  </si>
  <si>
    <t>https://jobseq.eqsuite.com/JobPost/View/67dc863a7f4934d89f3e5995/lot-attendant?lic=2040&amp;uid=37255</t>
  </si>
  <si>
    <t>Estimating Manager - Electrical Construction</t>
  </si>
  <si>
    <t>William Charles Construction Company, LLC</t>
  </si>
  <si>
    <t>https://jobseq.eqsuite.com/JobPost/View/67daf8f0e3617a0001d4fbb0/estimating-manager-electrical-construction?lic=2040&amp;uid=37255</t>
  </si>
  <si>
    <t>https://jobseq.eqsuite.com/JobPost/View/67d9a843d664da00015d3f8d/litigation-claims-specialist-hybrid-az?lic=2040&amp;uid=37255</t>
  </si>
  <si>
    <t>Portfolio Performance Analyst</t>
  </si>
  <si>
    <t>Independence Pet Group</t>
  </si>
  <si>
    <t>https://jobseq.eqsuite.com/JobPost/View/67d8637b84777a00011c7ce5/portfolio-performance-analyst?lic=2040&amp;uid=37255</t>
  </si>
  <si>
    <t>Assistant Community Manager</t>
  </si>
  <si>
    <t>https://jobseq.eqsuite.com/JobPost/View/67d01f3c9b7d50012c29bed3/assistant-community-manager?lic=2040&amp;uid=37255</t>
  </si>
  <si>
    <t>https://jobseq.eqsuite.com/JobPost/View/67d0c5f97792540f502c5b3f/senior-principle-network-engineer?lic=2040&amp;uid=37255</t>
  </si>
  <si>
    <t>Sales Associate</t>
  </si>
  <si>
    <t>Earnhard Hyundai North Scottsdale</t>
  </si>
  <si>
    <t>https://jobseq.eqsuite.com/JobPost/View/67d9a840d664da00015d369e/sales-associate?lic=2040&amp;uid=37255</t>
  </si>
  <si>
    <t>Outbound Sales Agent - Scottsdale</t>
  </si>
  <si>
    <t>https://jobseq.eqsuite.com/JobPost/View/67d06c831efd8d0001e43067/outbound-sales-agent-scottsdale?lic=2040&amp;uid=37255</t>
  </si>
  <si>
    <t>Gulfstream G600 Captain - AZ</t>
  </si>
  <si>
    <t>Solairus Aviation</t>
  </si>
  <si>
    <t>53-2012.00</t>
  </si>
  <si>
    <t>https://jobseq.eqsuite.com/JobPost/View/67daf89ce3617a0001d3e7fd/gulfstream-g600-captain-az?lic=2040&amp;uid=37255</t>
  </si>
  <si>
    <t>Advisor, Continuous Improvement (1st Shift) - Remote</t>
  </si>
  <si>
    <t>APL Logistics</t>
  </si>
  <si>
    <t>https://jobseq.eqsuite.com/JobPost/View/67dc88427f4934d89f4182b5/advisor-continuous-improvement-1st-shift-remote?lic=2040&amp;uid=37255</t>
  </si>
  <si>
    <t>Creative Director</t>
  </si>
  <si>
    <t>7047 East Greenway Parkway, Scottsdale, AZ 85254</t>
  </si>
  <si>
    <t>27-1011.00</t>
  </si>
  <si>
    <t>https://jobseq.eqsuite.com/JobPost/View/67dc88947f4934d89f41ffdc/creative-director?lic=2040&amp;uid=37255</t>
  </si>
  <si>
    <t>https://jobseq.eqsuite.com/JobPost/View/67cfc3d99b7d511e2c811a79/seit-sda-o-i-gmi-i-t-engineer?lic=2040&amp;uid=37255</t>
  </si>
  <si>
    <t>https://jobseq.eqsuite.com/JobPost/View/67d0c5f97792540f502c5b40/advanced-systems-engineer-for-avionics-and-embedded-crypto?lic=2040&amp;uid=37255</t>
  </si>
  <si>
    <t>Lounge Manager</t>
  </si>
  <si>
    <t>https://jobseq.eqsuite.com/JobPost/View/67d30f9f0b6a7b00016a5207/lounge-manager?lic=2040&amp;uid=37255</t>
  </si>
  <si>
    <t>Kids Club Associate</t>
  </si>
  <si>
    <t>https://jobseq.eqsuite.com/JobPost/View/67dc85cf7f4934d89f3dc04a/kids-club-associate?lic=2040&amp;uid=37255</t>
  </si>
  <si>
    <t>Jewelry Consultant (Sales) - Full-Time</t>
  </si>
  <si>
    <t>Shane Co.</t>
  </si>
  <si>
    <t>https://jobseq.eqsuite.com/JobPost/View/67dc4d36534cfa00017b4a08/jewelry-consultant-sales-full-time?lic=2040&amp;uid=37255</t>
  </si>
  <si>
    <t>Director of Marketing</t>
  </si>
  <si>
    <t>https://jobseq.eqsuite.com/JobPost/View/67daf916e3617a0001d57c7a/director-of-marketing?lic=2040&amp;uid=37255</t>
  </si>
  <si>
    <t>Leasing Consultant</t>
  </si>
  <si>
    <t>MAA</t>
  </si>
  <si>
    <t>MAA Camelback - Scottsdale - Arizona</t>
  </si>
  <si>
    <t>https://jobseq.eqsuite.com/JobPost/View/67d15d0c7792540f502ca069/leasing-consultant?lic=2040&amp;uid=37255</t>
  </si>
  <si>
    <t>Talent Acquisition Admin Assistant</t>
  </si>
  <si>
    <t>https://jobseq.eqsuite.com/JobPost/View/67d310110b6a7b00016bbf41/talent-acquisition-admin-assistant?lic=2040&amp;uid=37255</t>
  </si>
  <si>
    <t>Auto Repair Technician</t>
  </si>
  <si>
    <t>All Valley Car Care</t>
  </si>
  <si>
    <t>9550 North 90th Street, Scottsdale, AZ 85258</t>
  </si>
  <si>
    <t>https://jobseq.eqsuite.com/JobPost/View/67dc87e07f4934d89f40d8a8/auto-repair-technician?lic=2040&amp;uid=37255</t>
  </si>
  <si>
    <t>Bespoke Property Advisor - Curating Exceptional Living</t>
  </si>
  <si>
    <t>https://jobseq.eqsuite.com/JobPost/View/67d9a72dd664da000159f10e/bespoke-property-advisor-curating-exceptional-living?lic=2040&amp;uid=37255</t>
  </si>
  <si>
    <t>Spa Associate</t>
  </si>
  <si>
    <t>Hand &amp; Stone Massage and Facial Spa</t>
  </si>
  <si>
    <t>39-3093.00</t>
  </si>
  <si>
    <t>https://jobseq.eqsuite.com/JobPost/View/67d8690884777a00012501db/spa-associate?lic=2040&amp;uid=37255</t>
  </si>
  <si>
    <t>Assistant Superintendent</t>
  </si>
  <si>
    <t>https://jobseq.eqsuite.com/JobPost/View/67d128df9b7d50012c2a428c/assistant-superintendent?lic=2040&amp;uid=37255</t>
  </si>
  <si>
    <t>RN UTILIZATION REVIEW SPECIALIST Per Diem</t>
  </si>
  <si>
    <t>https://jobseq.eqsuite.com/JobPost/View/67d06c441efd8d0001e36390/rn-utilization-review-specialist-per-diem?lic=2040&amp;uid=37255</t>
  </si>
  <si>
    <t>Monitor - Part-Time - Immediate start</t>
  </si>
  <si>
    <t>https://jobseq.eqsuite.com/JobPost/View/67dc88df7f4934d89f428051/monitor-part-time-immediate-start?lic=2040&amp;uid=37255</t>
  </si>
  <si>
    <t>Cross Country Nurses</t>
  </si>
  <si>
    <t>https://jobseq.eqsuite.com/JobPost/View/67dcffa97318e9061026e635/travel-physical-therapist?lic=2040&amp;uid=37255</t>
  </si>
  <si>
    <t>Locksmith Senior , Facilities Technician</t>
  </si>
  <si>
    <t>49-9094.00</t>
  </si>
  <si>
    <t>https://jobseq.eqsuite.com/JobPost/View/67d6d95b7792540f502eb067/locksmith-senior-facilities-technician?lic=2040&amp;uid=37255</t>
  </si>
  <si>
    <t>Software Engineer - Full Stack</t>
  </si>
  <si>
    <t>https://jobseq.eqsuite.com/JobPost/View/67d30f7e0b6a7b000169ea43/software-engineer-full-stack?lic=2040&amp;uid=37255</t>
  </si>
  <si>
    <t>Night Owl Lead Cook - Ironwood American Kitchen</t>
  </si>
  <si>
    <t>https://jobseq.eqsuite.com/JobPost/View/67d9a856d664da00015d7d2b/night-owl-lead-cook-ironwood-american-kitchen?lic=2040&amp;uid=37255</t>
  </si>
  <si>
    <t>2025-2026 Teacher - 1st Grade - Desert Canyon ES</t>
  </si>
  <si>
    <t>https://jobseq.eqsuite.com/JobPost/View/67dc84ad7f4934d89f3bdecc/2025-2026-teacher-1st-grade-desert-canyon-es?lic=2040&amp;uid=37255</t>
  </si>
  <si>
    <t>Tax Staff Accountant</t>
  </si>
  <si>
    <t>Carlisle Construction Materials</t>
  </si>
  <si>
    <t>https://jobseq.eqsuite.com/JobPost/View/67d8640c84777a00011e40eb/tax-staff-accountant?lic=2040&amp;uid=37255</t>
  </si>
  <si>
    <t>Online Algebra Tutor</t>
  </si>
  <si>
    <t>Learner Education</t>
  </si>
  <si>
    <t>25-3041.00</t>
  </si>
  <si>
    <t>https://jobseq.eqsuite.com/JobPost/View/67daf91de3617a0001d5977d/online-algebra-tutor?lic=2040&amp;uid=37255</t>
  </si>
  <si>
    <t>Special Education Teaching Assistant</t>
  </si>
  <si>
    <t>Sun Bridge Recruiting</t>
  </si>
  <si>
    <t>https://jobseq.eqsuite.com/JobPost/View/67d9a86ed664da00015dcc05/special-education-teaching-assistant?lic=2040&amp;uid=37255</t>
  </si>
  <si>
    <t>Claims Team Leader</t>
  </si>
  <si>
    <t>National General Insurance</t>
  </si>
  <si>
    <t>https://jobseq.eqsuite.com/JobPost/View/67daf8e3e3617a0001d4d37d/claims-team-leader?lic=2040&amp;uid=37255</t>
  </si>
  <si>
    <t>Junior Business Intelligence Developer</t>
  </si>
  <si>
    <t>Jenton BI</t>
  </si>
  <si>
    <t>https://jobseq.eqsuite.com/JobPost/View/67d461ffbdd0dc0001ff3c91/junior-business-intelligence-developer?lic=2040&amp;uid=37255</t>
  </si>
  <si>
    <t>Senior Engineering Program Manager I, Devices</t>
  </si>
  <si>
    <t>https://jobseq.eqsuite.com/JobPost/View/67d9a882d664da00015e019f/senior-engineering-program-manager-i-devices?lic=2040&amp;uid=37255</t>
  </si>
  <si>
    <t>Senior Lead AWS Data Engineer (PI)</t>
  </si>
  <si>
    <t>https://jobseq.eqsuite.com/JobPost/View/67d8642384777a00011e93a2/senior-lead-aws-data-engineer-pi?lic=2040&amp;uid=37255</t>
  </si>
  <si>
    <t>Dental Assistant</t>
  </si>
  <si>
    <t>Western Dental &amp; Orthodontics</t>
  </si>
  <si>
    <t>31-9091.00</t>
  </si>
  <si>
    <t>https://jobseq.eqsuite.com/JobPost/View/67dafab0e3617a0001dae504/dental-assistant?lic=2040&amp;uid=37255</t>
  </si>
  <si>
    <t>Primary Care Physician</t>
  </si>
  <si>
    <t>Desert Valley Hospice and Palliative Care</t>
  </si>
  <si>
    <t>2525 West Carefree Highway, Phoenix, AZ 85085</t>
  </si>
  <si>
    <t>29-1215.00</t>
  </si>
  <si>
    <t>https://jobseq.eqsuite.com/JobPost/View/67dc85147f4934d89f3c7f8d/primary-care-physician?lic=2040&amp;uid=37255</t>
  </si>
  <si>
    <t>User Experience Researcher</t>
  </si>
  <si>
    <t>17-2112.01</t>
  </si>
  <si>
    <t>https://jobseq.eqsuite.com/JobPost/View/67daf980e3617a0001d6c839/user-experience-researcher?lic=2040&amp;uid=37255</t>
  </si>
  <si>
    <t>US Oncology Network-wide Career Opportunities</t>
  </si>
  <si>
    <t>https://jobseq.eqsuite.com/JobPost/View/67d692329b7d5005206b35d8/medical-assistant?lic=2040&amp;uid=37255</t>
  </si>
  <si>
    <t>Corporate Strategic Growth Internship</t>
  </si>
  <si>
    <t>https://jobseq.eqsuite.com/JobPost/View/67d865c784777a00012476bc/corporate-strategic-growth-internship?lic=2040&amp;uid=37255</t>
  </si>
  <si>
    <t>Part Time Veterinary Technician</t>
  </si>
  <si>
    <t>Companion Pet Partners</t>
  </si>
  <si>
    <t>https://jobseq.eqsuite.com/JobPost/View/67d8640684777a00011e2978/part-time-veterinary-technician?lic=2040&amp;uid=37255</t>
  </si>
  <si>
    <t>Housekeeping Runner</t>
  </si>
  <si>
    <t>https://jobseq.eqsuite.com/JobPost/View/67d8642984777a00011eac4e/housekeeping-runner?lic=2040&amp;uid=37255</t>
  </si>
  <si>
    <t>Chelsoft Solutions Co.</t>
  </si>
  <si>
    <t>Utilization Review Nurse</t>
  </si>
  <si>
    <t>https://jobseq.eqsuite.com/JobPost/View/67d9a8f4d664da00015f68b3/utilization-review-nurse?lic=2040&amp;uid=37255</t>
  </si>
  <si>
    <t>Marketing Research Coordinator (PHX)</t>
  </si>
  <si>
    <t>https://jobseq.eqsuite.com/JobPost/View/67d86c2f84777a00012638ca/marketing-research-coordinator-phx?lic=2040&amp;uid=37255</t>
  </si>
  <si>
    <t>Front Desk Sales Receptionist ($250 signing bonus)</t>
  </si>
  <si>
    <t>Movement Restoration</t>
  </si>
  <si>
    <t>https://jobseq.eqsuite.com/JobPost/View/67d06c2e1efd8d0001e320de/front-desk-sales-receptionist-250-signing-bonus?lic=2040&amp;uid=37255</t>
  </si>
  <si>
    <t>Technician GSE / FM</t>
  </si>
  <si>
    <t>https://jobseq.eqsuite.com/JobPost/View/67d863f984777a00011dfa4b/technician-gse-fm?lic=2040&amp;uid=37255</t>
  </si>
  <si>
    <t>Commissary Manager III</t>
  </si>
  <si>
    <t>HMSHost</t>
  </si>
  <si>
    <t>https://jobseq.eqsuite.com/JobPost/View/67dc854d7f4934d89f3cdc80/commissary-manager-iii?lic=2040&amp;uid=37255</t>
  </si>
  <si>
    <t>Commercial Lines Product Development Specialist</t>
  </si>
  <si>
    <t>https://jobseq.eqsuite.com/JobPost/View/67d8659184777a000123b01a/commercial-lines-product-development-specialist?lic=2040&amp;uid=37255</t>
  </si>
  <si>
    <t>Security Guard</t>
  </si>
  <si>
    <t>Notre Dame Preparatory High School</t>
  </si>
  <si>
    <t>https://jobseq.eqsuite.com/JobPost/View/67d3ea0c9b7d5005206a44af/security-guard?lic=2040&amp;uid=37255</t>
  </si>
  <si>
    <t>Vice President, Finance</t>
  </si>
  <si>
    <t>The Hiring Advisors</t>
  </si>
  <si>
    <t>https://jobseq.eqsuite.com/JobPost/View/67d865dd84777a000124ce77/vice-president-finance?lic=2040&amp;uid=37255</t>
  </si>
  <si>
    <t>Manager, Sourcing</t>
  </si>
  <si>
    <t>https://jobseq.eqsuite.com/JobPost/View/67d8648e84777a00012016f4/manager-sourcing?lic=2040&amp;uid=37255</t>
  </si>
  <si>
    <t>Octane Raceway</t>
  </si>
  <si>
    <t>https://jobseq.eqsuite.com/JobPost/View/67d9a705d664da000159862d/dishwasher?lic=2040&amp;uid=37255</t>
  </si>
  <si>
    <t>Licensed Inside Sales Consultant, Small Business Insurance</t>
  </si>
  <si>
    <t>https://jobseq.eqsuite.com/JobPost/View/67cfdd057792540f502be8b0/licensed-inside-sales-consultant-small-business-insurance?lic=2040&amp;uid=37255</t>
  </si>
  <si>
    <t>Chef Manager</t>
  </si>
  <si>
    <t>Air Culinaire Worldwide</t>
  </si>
  <si>
    <t>https://jobseq.eqsuite.com/JobPost/View/67d8649b84777a00012044af/chef-manager?lic=2040&amp;uid=37255</t>
  </si>
  <si>
    <t>https://jobseq.eqsuite.com/JobPost/View/67dd0fbe9b7d5005206dbb3d/travel-physical-therapist?lic=2040&amp;uid=37255</t>
  </si>
  <si>
    <t>Online Sales Contract Coordinator</t>
  </si>
  <si>
    <t>https://jobseq.eqsuite.com/JobPost/View/67cfebdf7318e906102461be/online-sales-contract-coordinator?lic=2040&amp;uid=37255</t>
  </si>
  <si>
    <t>Special Education Teachers Near Arizona</t>
  </si>
  <si>
    <t>Soliant Health</t>
  </si>
  <si>
    <t>https://jobseq.eqsuite.com/JobPost/View/67d9a7fad664da00015c4d68/special-education-teachers-near-arizona?lic=2040&amp;uid=37255</t>
  </si>
  <si>
    <t>Sales Associate - Scottsdale (Spanish Speaker)</t>
  </si>
  <si>
    <t>Montblanc</t>
  </si>
  <si>
    <t>https://jobseq.eqsuite.com/JobPost/View/67d9a8c3d664da00015ecb4b/sales-associate-scottsdale-spanish-speaker?lic=2040&amp;uid=37255</t>
  </si>
  <si>
    <t>Nationwide</t>
  </si>
  <si>
    <t>Senior Plans Examiner</t>
  </si>
  <si>
    <t>47-4011.00</t>
  </si>
  <si>
    <t>https://jobseq.eqsuite.com/JobPost/View/67d460ffbdd0dc0001fc0c15/senior-plans-examiner?lic=2040&amp;uid=37255</t>
  </si>
  <si>
    <t>Claims Representative (Auto Liability)</t>
  </si>
  <si>
    <t>https://jobseq.eqsuite.com/JobPost/View/67cf276b4dce6400018a98a5/claims-representative-auto-liability?lic=2040&amp;uid=37255</t>
  </si>
  <si>
    <t>Electrical Failure Analysis Engineer II</t>
  </si>
  <si>
    <t>https://jobseq.eqsuite.com/JobPost/View/67d07f019b7d50012c29e40b/electrical-failure-analysis-engineer-ii?lic=2040&amp;uid=37255</t>
  </si>
  <si>
    <t>Licensed Physical Therapist Assistant</t>
  </si>
  <si>
    <t>TMC: Therapy Management Corporation</t>
  </si>
  <si>
    <t>https://jobseq.eqsuite.com/JobPost/View/67d8641784777a00011e6894/licensed-physical-therapist-assistant?lic=2040&amp;uid=37255</t>
  </si>
  <si>
    <t>Junior Sous Chef- Ironwood American Kitchen</t>
  </si>
  <si>
    <t>https://jobseq.eqsuite.com/JobPost/View/67d8646884777a00011f8f96/junior-sous-chef-ironwood-american-kitchen?lic=2040&amp;uid=37255</t>
  </si>
  <si>
    <t>https://jobseq.eqsuite.com/JobPost/View/67cfe05b7792540f502be9f6/banner-behavioral-health-hospital-open-house-referral-event?lic=2040&amp;uid=37255</t>
  </si>
  <si>
    <t>Senior Technology Consultant</t>
  </si>
  <si>
    <t>https://jobseq.eqsuite.com/JobPost/View/67d86e4884777a00012714d7/senior-technology-consultant?lic=2040&amp;uid=37255</t>
  </si>
  <si>
    <t>Retail Associate - Arizona</t>
  </si>
  <si>
    <t>https://jobseq.eqsuite.com/JobPost/View/67cf24364dce64000185b803/retail-associate-arizona?lic=2040&amp;uid=37255</t>
  </si>
  <si>
    <t>Marketing Intern (Multiple Locations)</t>
  </si>
  <si>
    <t>https://jobseq.eqsuite.com/JobPost/View/67cf22804dce64000182c1c7/marketing-intern-multiple-locations?lic=2040&amp;uid=37255</t>
  </si>
  <si>
    <t>CVS Health - InnoTech Summer Graduate Internship 2025 - Aetna Tech - Software Engineer, application via</t>
  </si>
  <si>
    <t>RippleMatch</t>
  </si>
  <si>
    <t>https://jobseq.eqsuite.com/JobPost/View/67daf8c0e3617a0001d46198/cvs-health-innotech-summer-graduate-internship-2025-aetna-tech-software-engineer-application-via?lic=2040&amp;uid=37255</t>
  </si>
  <si>
    <t>Belcan, LLC</t>
  </si>
  <si>
    <t>https://jobseq.eqsuite.com/JobPost/View/67d16cb99b7d50012c2a675d/senior-advanced-systems-engineer?lic=2040&amp;uid=37255</t>
  </si>
  <si>
    <t>Bakery Shift Leader</t>
  </si>
  <si>
    <t>Sprinkles Cupcakes</t>
  </si>
  <si>
    <t>https://jobseq.eqsuite.com/JobPost/View/67d091e99b7d50012c29f51b/bakery-shift-leader?lic=2040&amp;uid=37255</t>
  </si>
  <si>
    <t>Experienced Emergency Medicine Physician Assistant with practice variety - AZ</t>
  </si>
  <si>
    <t>Envision Physician Services</t>
  </si>
  <si>
    <t>29-1214.00</t>
  </si>
  <si>
    <t>https://jobseq.eqsuite.com/JobPost/View/67cf1e9b4dce6400017c9063/experienced-emergency-medicine-physician-assistant-with-practice-variety-az?lic=2040&amp;uid=37255</t>
  </si>
  <si>
    <t>Project Manager/ Senior Project Manager</t>
  </si>
  <si>
    <t>https://jobseq.eqsuite.com/JobPost/View/67d9a7afd664da00015b6a71/project-manager-senior-project-manager?lic=2040&amp;uid=37255</t>
  </si>
  <si>
    <t>Account Administrator/Processor</t>
  </si>
  <si>
    <t>Radius Property Services, LLC</t>
  </si>
  <si>
    <t>https://jobseq.eqsuite.com/JobPost/View/67d8654984777a000122c8e8/account-administrator-processor?lic=2040&amp;uid=37255</t>
  </si>
  <si>
    <t>Experienced Physician Assistant Opening - AZ</t>
  </si>
  <si>
    <t>https://jobseq.eqsuite.com/JobPost/View/67cf22d84dce64000183567b/experienced-physician-assistant-opening-az?lic=2040&amp;uid=37255</t>
  </si>
  <si>
    <t>Marvel Medical Staffing Therapy</t>
  </si>
  <si>
    <t>https://jobseq.eqsuite.com/JobPost/View/67dedfa17318e906102753ad/travel-physical-therapist?lic=2040&amp;uid=37255</t>
  </si>
  <si>
    <t>JDE Analyst</t>
  </si>
  <si>
    <t>Innovative Health LLC</t>
  </si>
  <si>
    <t>https://jobseq.eqsuite.com/JobPost/View/67daf8f4e3617a0001d50c20/jde-analyst?lic=2040&amp;uid=37255</t>
  </si>
  <si>
    <t>Key Markets Sales Representatives</t>
  </si>
  <si>
    <t>Core Balance</t>
  </si>
  <si>
    <t>https://jobseq.eqsuite.com/JobPost/View/67d8647384777a00011fb91f/key-markets-sales-representatives?lic=2040&amp;uid=37255</t>
  </si>
  <si>
    <t>Server - SDC</t>
  </si>
  <si>
    <t>https://jobseq.eqsuite.com/JobPost/View/67d1be17be24b60001c501e2/server-sdc?lic=2040&amp;uid=37255</t>
  </si>
  <si>
    <t>Shift Manager</t>
  </si>
  <si>
    <t>https://jobseq.eqsuite.com/JobPost/View/67dc85627f4934d89f3d03b7/shift-manager?lic=2040&amp;uid=37255</t>
  </si>
  <si>
    <t>Busser/Food Runner - SDC</t>
  </si>
  <si>
    <t>https://jobseq.eqsuite.com/JobPost/View/67d1bdbebe24b60001c3d09d/busser-food-runner-sdc?lic=2040&amp;uid=37255</t>
  </si>
  <si>
    <t>Valet (Overnight)</t>
  </si>
  <si>
    <t>SCOTTSDALE, AZ 85254</t>
  </si>
  <si>
    <t>https://jobseq.eqsuite.com/JobPost/View/67cf76ce9b7d511e2c8108bd/valet-overnight?lic=2040&amp;uid=37255</t>
  </si>
  <si>
    <t>https://jobseq.eqsuite.com/JobPost/View/67d86e8984777a0001272ea1/staff-accountant?lic=2040&amp;uid=37255</t>
  </si>
  <si>
    <t>Registered Nurse (PRN, Weekends)</t>
  </si>
  <si>
    <t>https://jobseq.eqsuite.com/JobPost/View/67d8648e84777a00012014ca/registered-nurse-prn-weekends?lic=2040&amp;uid=37255</t>
  </si>
  <si>
    <t>Project Risk Management Lead</t>
  </si>
  <si>
    <t>HDR</t>
  </si>
  <si>
    <t>https://jobseq.eqsuite.com/JobPost/View/67d864ce84777a000121079a/project-risk-management-lead?lic=2040&amp;uid=37255</t>
  </si>
  <si>
    <t>Clinical Informatics Fellow</t>
  </si>
  <si>
    <t>15-1211.01</t>
  </si>
  <si>
    <t>https://jobseq.eqsuite.com/JobPost/View/67cf24904dce640001864640/clinical-informatics-fellow?lic=2040&amp;uid=37255</t>
  </si>
  <si>
    <t>CVS Health - InnoTech Summer Undergraduate Internship 2025 - Pharmacy Services - Information Technology Government Services, application via</t>
  </si>
  <si>
    <t>https://jobseq.eqsuite.com/JobPost/View/67daf8d5e3617a0001d4a156/cvs-health-innotech-summer-undergraduate-internship-2025-pharmacy-services-information-technology-government-services-application-via?lic=2040&amp;uid=37255</t>
  </si>
  <si>
    <t>Insurance Agent</t>
  </si>
  <si>
    <t>Heartland Retirement Group</t>
  </si>
  <si>
    <t>https://jobseq.eqsuite.com/JobPost/View/67d8655584777a000122f6c0/insurance-agent?lic=2040&amp;uid=37255</t>
  </si>
  <si>
    <t>Auto Collections Specialist</t>
  </si>
  <si>
    <t>Cag Acceptance</t>
  </si>
  <si>
    <t>https://jobseq.eqsuite.com/JobPost/View/67d1bde7be24b60001c46113/auto-collections-specialist?lic=2040&amp;uid=37255</t>
  </si>
  <si>
    <t>https://jobseq.eqsuite.com/JobPost/View/67cf6d667792540f502bcaa9/senior-plans-examiner?lic=2040&amp;uid=37255</t>
  </si>
  <si>
    <t>Nurse Practitioner or Physician Assistant - Department of Cardiovascular Medicine</t>
  </si>
  <si>
    <t>https://jobseq.eqsuite.com/JobPost/View/67d099349b7d511e2c817b6a/nurse-practitioner-or-physician-assistant-department-of-cardiovascular-medicine?lic=2040&amp;uid=37255</t>
  </si>
  <si>
    <t>Graphic Designer</t>
  </si>
  <si>
    <t>https://jobseq.eqsuite.com/JobPost/View/67dd9c1ce75d7700017c9f15/graphic-designer?lic=2040&amp;uid=37255</t>
  </si>
  <si>
    <t>Program Manager- Satellite Payload Technology Development</t>
  </si>
  <si>
    <t>https://jobseq.eqsuite.com/JobPost/View/67d864ab84777a0001208489/program-manager-satellite-payload-technology-development?lic=2040&amp;uid=37255</t>
  </si>
  <si>
    <t>Entry Level Inside Sales Representative</t>
  </si>
  <si>
    <t>https://jobseq.eqsuite.com/JobPost/View/67dafa0ce3617a0001d8a487/entry-level-inside-sales-representative?lic=2040&amp;uid=37255</t>
  </si>
  <si>
    <t>Manager, Cyber Data Science &amp; Eng</t>
  </si>
  <si>
    <t>https://jobseq.eqsuite.com/JobPost/View/67d0092f9b7d511e2c813828/manager-cyber-data-science-eng?lic=2040&amp;uid=37255</t>
  </si>
  <si>
    <t>Concierge Security Officer - Luxury Gated Community</t>
  </si>
  <si>
    <t>https://jobseq.eqsuite.com/JobPost/View/67d08b269b7d511e2c816ae4/concierge-security-officer-luxury-gated-community?lic=2040&amp;uid=37255</t>
  </si>
  <si>
    <t>Family Resource Center Early Learning Specialist</t>
  </si>
  <si>
    <t>https://jobseq.eqsuite.com/JobPost/View/67dc4b94534cfa0001758ed8/family-resource-center-early-learning-specialist?lic=2040&amp;uid=37255</t>
  </si>
  <si>
    <t>Dishwasher/Steward - Full time</t>
  </si>
  <si>
    <t>https://jobseq.eqsuite.com/JobPost/View/67dc4a81534cfa0001721ae9/dishwasher-steward-full-time?lic=2040&amp;uid=37255</t>
  </si>
  <si>
    <t>Staff Accountant - Entry Level</t>
  </si>
  <si>
    <t>https://jobseq.eqsuite.com/JobPost/View/67dafab2e3617a0001daeae2/staff-accountant-entry-level?lic=2040&amp;uid=37255</t>
  </si>
  <si>
    <t>Operations Manager - Specialty Bicycle Retail</t>
  </si>
  <si>
    <t>Cyclologic</t>
  </si>
  <si>
    <t>https://jobseq.eqsuite.com/JobPost/View/67d8650f84777a00012203a0/operations-manager-specialty-bicycle-retail?lic=2040&amp;uid=37255</t>
  </si>
  <si>
    <t>https://jobseq.eqsuite.com/JobPost/View/67d8655584777a000122f6c2/accounts-receivable-specialist?lic=2040&amp;uid=37255</t>
  </si>
  <si>
    <t>2025-26 Clerk II -Desert Shadows MS</t>
  </si>
  <si>
    <t>Paradise Valley Unified School District</t>
  </si>
  <si>
    <t>https://jobseq.eqsuite.com/JobPost/View/67dc4d72534cfa00017c286d/2025-26-clerk-ii-desert-shadows-ms?lic=2040&amp;uid=37255</t>
  </si>
  <si>
    <t>Property Accountant</t>
  </si>
  <si>
    <t>https://jobseq.eqsuite.com/JobPost/View/67d8659584777a000123be90/property-accountant?lic=2040&amp;uid=37255</t>
  </si>
  <si>
    <t>Senior Software Engineer - Test (SDET) - Paze - Performance/Load Testing</t>
  </si>
  <si>
    <t>https://jobseq.eqsuite.com/JobPost/View/67d005d07792540f502bfbd9/senior-software-engineer-test-sdet-paze-performance-load-testing?lic=2040&amp;uid=37255</t>
  </si>
  <si>
    <t>Host - SDC</t>
  </si>
  <si>
    <t>https://jobseq.eqsuite.com/JobPost/View/67d1bddebe24b60001c441b9/host-sdc?lic=2040&amp;uid=37255</t>
  </si>
  <si>
    <t>Manager in Training - Operations (Entry-Level)</t>
  </si>
  <si>
    <t>POOLCORP</t>
  </si>
  <si>
    <t>https://jobseq.eqsuite.com/JobPost/View/67d8658884777a0001238e04/manager-in-training-operations-entry-level?lic=2040&amp;uid=37255</t>
  </si>
  <si>
    <t>SEO Manager</t>
  </si>
  <si>
    <t>iCrossing</t>
  </si>
  <si>
    <t>https://jobseq.eqsuite.com/JobPost/View/67d9a90cd664da00015faa10/seo-manager?lic=2040&amp;uid=37255</t>
  </si>
  <si>
    <t>Leasing Application Specialist I (ION)</t>
  </si>
  <si>
    <t>https://jobseq.eqsuite.com/JobPost/View/67d9a88dd664da00015e2420/leasing-application-specialist-i-ion?lic=2040&amp;uid=37255</t>
  </si>
  <si>
    <t>Wastewater Collections Operator II</t>
  </si>
  <si>
    <t>https://jobseq.eqsuite.com/JobPost/View/67d865d384777a000124a797/wastewater-collections-operator-ii?lic=2040&amp;uid=37255</t>
  </si>
  <si>
    <t>Marketing Manager</t>
  </si>
  <si>
    <t>Esthetic Solutions Med Spa</t>
  </si>
  <si>
    <t>https://jobseq.eqsuite.com/JobPost/View/67d8638984777a00011ca572/marketing-manager?lic=2040&amp;uid=37255</t>
  </si>
  <si>
    <t>Private Client Banker - Shea &amp; 90th Branch, AZ</t>
  </si>
  <si>
    <t>https://jobseq.eqsuite.com/JobPost/View/67cf6abd7792540f502bc8eb/private-client-banker-shea-90th-branch-az?lic=2040&amp;uid=37255</t>
  </si>
  <si>
    <t>Zack Group</t>
  </si>
  <si>
    <t>https://jobseq.eqsuite.com/JobPost/View/67d08c599b7d511e2c816bc9/travel-physical-therapist?lic=2040&amp;uid=37255</t>
  </si>
  <si>
    <t>Smart Home Technician - Trim</t>
  </si>
  <si>
    <t>https://jobseq.eqsuite.com/JobPost/View/67dc4ccd534cfa000179d75d/smart-home-technician-trim?lic=2040&amp;uid=37255</t>
  </si>
  <si>
    <t>Analyst</t>
  </si>
  <si>
    <t>https://jobseq.eqsuite.com/JobPost/View/67d864bc84777a000120c443/analyst?lic=2040&amp;uid=37255</t>
  </si>
  <si>
    <t>Acara Solutions, An Aleron Company</t>
  </si>
  <si>
    <t>https://jobseq.eqsuite.com/JobPost/View/67d865c584777a000124718f/software-engineer?lic=2040&amp;uid=37255</t>
  </si>
  <si>
    <t>Concrete Finisher</t>
  </si>
  <si>
    <t>Aerotek</t>
  </si>
  <si>
    <t>47-2051.00</t>
  </si>
  <si>
    <t>https://jobseq.eqsuite.com/JobPost/View/67dd1e547792540f503125c0/concrete-finisher?lic=2040&amp;uid=37255</t>
  </si>
  <si>
    <t>Email Optimization Manager</t>
  </si>
  <si>
    <t>https://jobseq.eqsuite.com/JobPost/View/67d8636084777a00011c2234/email-optimization-manager?lic=2040&amp;uid=37255</t>
  </si>
  <si>
    <t>Therapy - COTA</t>
  </si>
  <si>
    <t>Magnet Medical Staffing</t>
  </si>
  <si>
    <t>https://jobseq.eqsuite.com/JobPost/View/67cf41659b7d511e2c80ebc8/therapy-cota?lic=2040&amp;uid=37255</t>
  </si>
  <si>
    <t>Patient Care Coordinator</t>
  </si>
  <si>
    <t>Smilebuilderz LLC</t>
  </si>
  <si>
    <t>https://jobseq.eqsuite.com/JobPost/View/67d8651884777a0001222971/patient-care-coordinator?lic=2040&amp;uid=37255</t>
  </si>
  <si>
    <t>15-1221.00</t>
  </si>
  <si>
    <t>PT Sales Associate: True Classic</t>
  </si>
  <si>
    <t>LEAP</t>
  </si>
  <si>
    <t>https://jobseq.eqsuite.com/JobPost/View/67d3b9bf7792540f502d9bbb/pt-sales-associate-true-classic?lic=2040&amp;uid=37255</t>
  </si>
  <si>
    <t>Hotel Laundry Worker</t>
  </si>
  <si>
    <t>https://jobseq.eqsuite.com/JobPost/View/67dc88de7f4934d89f427f94/hotel-laundry-worker?lic=2040&amp;uid=37255</t>
  </si>
  <si>
    <t>Graphic Design Intern</t>
  </si>
  <si>
    <t>https://jobseq.eqsuite.com/JobPost/View/67cfebdf9b7d511e2c812a54/graphic-design-intern?lic=2040&amp;uid=37255</t>
  </si>
  <si>
    <t>LPN Licensed Practical Nurse - Detox Unit</t>
  </si>
  <si>
    <t>ACI Federal</t>
  </si>
  <si>
    <t>https://jobseq.eqsuite.com/JobPost/View/67daf9d4e3617a0001d7df58/lpn-licensed-practical-nurse-detox-unit?lic=2040&amp;uid=37255</t>
  </si>
  <si>
    <t>Model Bartender</t>
  </si>
  <si>
    <t>https://jobseq.eqsuite.com/JobPost/View/67d86dfe84777a000126f574/model-bartender?lic=2040&amp;uid=37255</t>
  </si>
  <si>
    <t>Financial Analyst</t>
  </si>
  <si>
    <t>DC Global Talent Inc.</t>
  </si>
  <si>
    <t>https://jobseq.eqsuite.com/JobPost/View/67d86db284777a000126d6bc/financial-analyst?lic=2040&amp;uid=37255</t>
  </si>
  <si>
    <t>https://jobseq.eqsuite.com/JobPost/View/67d231ec7792540f502d08d4/la-hacienda-assistant-general-manager?lic=2040&amp;uid=37255</t>
  </si>
  <si>
    <t>Senior Engineer - Cloud Engineering</t>
  </si>
  <si>
    <t>https://jobseq.eqsuite.com/JobPost/View/67d005d09b7d511e2c813707/senior-engineer-cloud-engineering?lic=2040&amp;uid=37255</t>
  </si>
  <si>
    <t>Victra</t>
  </si>
  <si>
    <t>16605 E. Palisades Blvd., Suite 114, Fountain Hills, AZ, 85268</t>
  </si>
  <si>
    <t>https://jobseq.eqsuite.com/JobPost/View/67d06c6d7318e906102475d8/sales-consultant?lic=2040&amp;uid=37255</t>
  </si>
  <si>
    <t>Hiring Hybrid Technical Support Reps - Starting In March</t>
  </si>
  <si>
    <t>https://jobseq.eqsuite.com/JobPost/View/67cfe7529b7d50012c29abc5/hiring-hybrid-technical-support-reps-starting-in-march?lic=2040&amp;uid=37255</t>
  </si>
  <si>
    <t>Product Manager (PHX)</t>
  </si>
  <si>
    <t>https://jobseq.eqsuite.com/JobPost/View/67d86eb984777a00012741ac/product-manager-phx?lic=2040&amp;uid=37255</t>
  </si>
  <si>
    <t>Assistant Controller</t>
  </si>
  <si>
    <t>SoftPoint</t>
  </si>
  <si>
    <t>11-3031.01</t>
  </si>
  <si>
    <t>https://jobseq.eqsuite.com/JobPost/View/67d864fd84777a000121bd65/assistant-controller?lic=2040&amp;uid=37255</t>
  </si>
  <si>
    <t>HOA Onboarding Specialist</t>
  </si>
  <si>
    <t>https://jobseq.eqsuite.com/JobPost/View/67d30ffd0b6a7b00016b7dbb/hoa-onboarding-specialist?lic=2040&amp;uid=37255</t>
  </si>
  <si>
    <t>https://jobseq.eqsuite.com/JobPost/View/67d1bdbbbe24b60001c3c470/line-cook?lic=2040&amp;uid=37255</t>
  </si>
  <si>
    <t>CAD Operator - Roadway</t>
  </si>
  <si>
    <t>Kimley-Horn</t>
  </si>
  <si>
    <t>https://jobseq.eqsuite.com/JobPost/View/67d8658984777a0001239204/cad-operator-roadway?lic=2040&amp;uid=37255</t>
  </si>
  <si>
    <t>Renewal Underwriter</t>
  </si>
  <si>
    <t>Brown &amp; Brown Insurance</t>
  </si>
  <si>
    <t>https://jobseq.eqsuite.com/JobPost/View/67cfd64d9b7d511e2c8120d3/renewal-underwriter?lic=2040&amp;uid=37255</t>
  </si>
  <si>
    <t>Medical Assistant Alante FT</t>
  </si>
  <si>
    <t>https://jobseq.eqsuite.com/JobPost/View/67d865b984777a0001244763/medical-assistant-alante-ft?lic=2040&amp;uid=37255</t>
  </si>
  <si>
    <t>Client Executive</t>
  </si>
  <si>
    <t>C1</t>
  </si>
  <si>
    <t>https://jobseq.eqsuite.com/JobPost/View/67cf78fd7792540f502bcfc3/client-executive?lic=2040&amp;uid=37255</t>
  </si>
  <si>
    <t>Host - Old Town Scottsdale</t>
  </si>
  <si>
    <t>https://jobseq.eqsuite.com/JobPost/View/67dafa98e3617a0001da89b6/host-old-town-scottsdale?lic=2040&amp;uid=37255</t>
  </si>
  <si>
    <t>Gross Room Technician FT - AZ</t>
  </si>
  <si>
    <t>Sonic Healthcare USA</t>
  </si>
  <si>
    <t>https://jobseq.eqsuite.com/JobPost/View/67cff0ac9b7d50012c29aff3/gross-room-technician-ft-az?lic=2040&amp;uid=37255</t>
  </si>
  <si>
    <t>https://jobseq.eqsuite.com/JobPost/View/67daf8c9e3617a0001d47e00/nurse-practitioner-or-physician-assistant-department-of-cardiovascular-medicine?lic=2040&amp;uid=37255</t>
  </si>
  <si>
    <t>Signal Processing Engineer</t>
  </si>
  <si>
    <t>https://jobseq.eqsuite.com/JobPost/View/67d8654984777a000122c713/signal-processing-engineer?lic=2040&amp;uid=37255</t>
  </si>
  <si>
    <t>Underwriter, Accident and Health</t>
  </si>
  <si>
    <t>AIG</t>
  </si>
  <si>
    <t>16100 North 71st Street, Scottsdale, AZ, USA</t>
  </si>
  <si>
    <t>https://jobseq.eqsuite.com/JobPost/View/67cffa487318e906102465c8/underwriter-accident-and-health?lic=2040&amp;uid=37255</t>
  </si>
  <si>
    <t>System | One</t>
  </si>
  <si>
    <t>https://jobseq.eqsuite.com/JobPost/View/67dc86a27f4934d89f3f0b6d/legal-assistant?lic=2040&amp;uid=37255</t>
  </si>
  <si>
    <t>Diagnostic Imaging Admin Assistant</t>
  </si>
  <si>
    <t>https://jobseq.eqsuite.com/JobPost/View/67d6607b9b7d510e0096933b/diagnostic-imaging-admin-assistant?lic=2040&amp;uid=37255</t>
  </si>
  <si>
    <t>25-2059.00</t>
  </si>
  <si>
    <t>Client Advisor, Scottsdale (Part-Time)</t>
  </si>
  <si>
    <t>Zimmermann</t>
  </si>
  <si>
    <t>https://jobseq.eqsuite.com/JobPost/View/67d8655b84777a0001230d61/client-advisor-scottsdale-part-time?lic=2040&amp;uid=37255</t>
  </si>
  <si>
    <t>Solutions Engineer II - Identity Access Mgmt (IAM)</t>
  </si>
  <si>
    <t>https://jobseq.eqsuite.com/JobPost/View/67d864ab84777a0001208348/solutions-engineer-ii-identity-access-mgmt-iam?lic=2040&amp;uid=37255</t>
  </si>
  <si>
    <t>Security Officer</t>
  </si>
  <si>
    <t>https://jobseq.eqsuite.com/JobPost/View/67d8653484777a000122748f/security-officer?lic=2040&amp;uid=37255</t>
  </si>
  <si>
    <t>League Record Servicer</t>
  </si>
  <si>
    <t>https://jobseq.eqsuite.com/JobPost/View/67d8655a84777a0001230a35/league-record-servicer?lic=2040&amp;uid=37255</t>
  </si>
  <si>
    <t>https://jobseq.eqsuite.com/JobPost/View/67d9a7e9d664da00015c224e/bartender?lic=2040&amp;uid=37255</t>
  </si>
  <si>
    <t>Client Service Regional Manager</t>
  </si>
  <si>
    <t>Ashton Thomas Private Wealth</t>
  </si>
  <si>
    <t>https://jobseq.eqsuite.com/JobPost/View/67d863f984777a00011df880/client-service-regional-manager?lic=2040&amp;uid=37255</t>
  </si>
  <si>
    <t>Home Health PT PRN</t>
  </si>
  <si>
    <t>Inspired Homecare</t>
  </si>
  <si>
    <t>https://jobseq.eqsuite.com/JobPost/View/67dc4c28534cfa0001778d8b/home-health-pt-prn?lic=2040&amp;uid=37255</t>
  </si>
  <si>
    <t>Pharmacy Technician - Data Entry/Intake</t>
  </si>
  <si>
    <t>https://jobseq.eqsuite.com/JobPost/View/67daf9b6e3617a0001d779df/pharmacy-technician-data-entry-intake?lic=2040&amp;uid=37255</t>
  </si>
  <si>
    <t>Medical Solutions</t>
  </si>
  <si>
    <t>https://jobseq.eqsuite.com/JobPost/View/67dca2c59b7d5005206d6cb2/travel-physical-therapist?lic=2040&amp;uid=37255</t>
  </si>
  <si>
    <t>Assistant Interior Designer</t>
  </si>
  <si>
    <t>Solstizio Studios &amp; Design, LLC</t>
  </si>
  <si>
    <t>https://jobseq.eqsuite.com/JobPost/View/67d9a6dfd664da0001591451/assistant-interior-designer?lic=2040&amp;uid=37255</t>
  </si>
  <si>
    <t>Senior Product Manager</t>
  </si>
  <si>
    <t>https://jobseq.eqsuite.com/JobPost/View/67d864ab84777a0001208435/senior-product-manager?lic=2040&amp;uid=37255</t>
  </si>
  <si>
    <t>14648 North Scottsdale Road, Scottsdale, AZ 85254</t>
  </si>
  <si>
    <t>https://jobseq.eqsuite.com/JobPost/View/67d216417f4934d89f36d2b9/cad-operator-roadway?lic=2040&amp;uid=37255</t>
  </si>
  <si>
    <t>Senior Auto Financing Specialist</t>
  </si>
  <si>
    <t>Ebay</t>
  </si>
  <si>
    <t>https://jobseq.eqsuite.com/JobPost/View/67d864f984777a000121ae30/senior-auto-financing-specialist?lic=2040&amp;uid=37255</t>
  </si>
  <si>
    <t>SAFe RTE/Release Train Engineer (Hybrid)</t>
  </si>
  <si>
    <t>loanDepot</t>
  </si>
  <si>
    <t>https://jobseq.eqsuite.com/JobPost/View/67d8642d84777a00011eba99/safe-rte-release-train-engineer-hybrid?lic=2040&amp;uid=37255</t>
  </si>
  <si>
    <t>Certified Caregiver/Nurse Assistant</t>
  </si>
  <si>
    <t>7501 East Thompson Peak Parkway, Scottsdale, AZ 85255</t>
  </si>
  <si>
    <t>https://jobseq.eqsuite.com/JobPost/View/67d217e67f4934d89f398849/certified-caregiver-nurse-assistant?lic=2040&amp;uid=37255</t>
  </si>
  <si>
    <t>Food &amp; Beverage Supervisor</t>
  </si>
  <si>
    <t>Scottsdale, Arizona 85255</t>
  </si>
  <si>
    <t>https://jobseq.eqsuite.com/JobPost/View/67cec0f59b7d511e2c80c82a/food-beverage-supervisor?lic=2040&amp;uid=37255</t>
  </si>
  <si>
    <t>GREETER/COUNTER DESK ATTENDANT</t>
  </si>
  <si>
    <t>https://jobseq.eqsuite.com/JobPost/View/67cf1ada4dce6400017b7f3f/greeter-counter-desk-attendant?lic=2040&amp;uid=37255</t>
  </si>
  <si>
    <t>Sandwich Artist</t>
  </si>
  <si>
    <t>Subway - 28817-0</t>
  </si>
  <si>
    <t>https://jobseq.eqsuite.com/JobPost/View/67d215a47f4934d89f35c91c/sandwich-artist?lic=2040&amp;uid=37255</t>
  </si>
  <si>
    <t>Chapman Automotive Group</t>
  </si>
  <si>
    <t>https://jobseq.eqsuite.com/JobPost/View/67d8654d84777a000122d7ae/lot-attendant?lic=2040&amp;uid=37255</t>
  </si>
  <si>
    <t>Infrastructure &amp; Capital Projects - Project Production Management (PPM)</t>
  </si>
  <si>
    <t>https://jobseq.eqsuite.com/JobPost/View/67d2180b7f4934d89f39c228/infrastructure-capital-projects-project-production-management-ppm?lic=2040&amp;uid=37255</t>
  </si>
  <si>
    <t>Restaurant Dishwasher - Scottsdale</t>
  </si>
  <si>
    <t>https://jobseq.eqsuite.com/JobPost/View/67d8658d84777a000123a197/restaurant-dishwasher-scottsdale?lic=2040&amp;uid=37255</t>
  </si>
  <si>
    <t>Executive Administrative Assistant to CEO</t>
  </si>
  <si>
    <t>TEAM ARCHITECTS</t>
  </si>
  <si>
    <t>https://jobseq.eqsuite.com/JobPost/View/67d8651d84777a0001223bad/executive-administrative-assistant-to-ceo?lic=2040&amp;uid=37255</t>
  </si>
  <si>
    <t>Regional Vice President Operations (RVP), NW/SW</t>
  </si>
  <si>
    <t>Thrive Pet Healthcare</t>
  </si>
  <si>
    <t>https://jobseq.eqsuite.com/JobPost/View/67d216c87f4934d89f37b76e/regional-vice-president-operations-rvp-nw-sw?lic=2040&amp;uid=37255</t>
  </si>
  <si>
    <t>Better Buzz Coffee</t>
  </si>
  <si>
    <t>https://jobseq.eqsuite.com/JobPost/View/67d863eb84777a00011dc38c/general-manager?lic=2040&amp;uid=37255</t>
  </si>
  <si>
    <t>Commercial Lines Intern - Summer 2025</t>
  </si>
  <si>
    <t>https://jobseq.eqsuite.com/JobPost/View/67d8643f84777a00011efdac/commercial-lines-intern-summer-2025?lic=2040&amp;uid=37255</t>
  </si>
  <si>
    <t>F &amp; B ATTENDANT/RUNNER</t>
  </si>
  <si>
    <t>https://jobseq.eqsuite.com/JobPost/View/67d1be1dbe24b60001c51735/f-b-attendant-runner?lic=2040&amp;uid=37255</t>
  </si>
  <si>
    <t>https://jobseq.eqsuite.com/JobPost/View/67d101d77792540f502c664f/financial-analyst?lic=2040&amp;uid=37255</t>
  </si>
  <si>
    <t>Immediate Opening for Head Golf Professional/General Manager at in Cave Creek</t>
  </si>
  <si>
    <t>TeeBox Indoor Golf Club</t>
  </si>
  <si>
    <t>https://jobseq.eqsuite.com/JobPost/View/67d216be7f4934d89f37a667/immediate-opening-for-head-golf-professional-general-manager-at-in-cave-creek?lic=2040&amp;uid=37255</t>
  </si>
  <si>
    <t>Systems Engineer, Oracle Financials</t>
  </si>
  <si>
    <t>Block</t>
  </si>
  <si>
    <t>https://jobseq.eqsuite.com/JobPost/View/67d06c631efd8d0001e3c6d0/systems-engineer-oracle-financials?lic=2040&amp;uid=37255</t>
  </si>
  <si>
    <t>Call Center Manager</t>
  </si>
  <si>
    <t>Liberty1 Financial</t>
  </si>
  <si>
    <t>https://jobseq.eqsuite.com/JobPost/View/67d06c261efd8d0001e3065a/call-center-manager?lic=2040&amp;uid=37255</t>
  </si>
  <si>
    <t>Call Center Specialist (Onsite @ AZ 85256)</t>
  </si>
  <si>
    <t>https://jobseq.eqsuite.com/JobPost/View/67d864bc84777a000120c298/call-center-specialist-onsite-az-85256?lic=2040&amp;uid=37255</t>
  </si>
  <si>
    <t>FT Med Tech</t>
  </si>
  <si>
    <t>MBK Senior Living</t>
  </si>
  <si>
    <t>https://jobseq.eqsuite.com/JobPost/View/67d8643e84777a00011efd07/ft-med-tech?lic=2040&amp;uid=37255</t>
  </si>
  <si>
    <t>Part Time Night Audit</t>
  </si>
  <si>
    <t>https://jobseq.eqsuite.com/JobPost/View/67d215ef7f4934d89f364a2e/part-time-night-audit?lic=2040&amp;uid=37255</t>
  </si>
  <si>
    <t>Mastro's Ocean Club</t>
  </si>
  <si>
    <t>Experienced Automotive Sales Professional</t>
  </si>
  <si>
    <t>https://jobseq.eqsuite.com/JobPost/View/67d2153e7f4934d89f3517c4/experienced-automotive-sales-professional?lic=2040&amp;uid=37255</t>
  </si>
  <si>
    <t>Administrative Assistant/Notary Coordinator</t>
  </si>
  <si>
    <t>US Money Reserve</t>
  </si>
  <si>
    <t>18700 North Hayden Road, Scottsdale, AZ 85255</t>
  </si>
  <si>
    <t>https://jobseq.eqsuite.com/JobPost/View/67d218197f4934d89f39d8b9/administrative-assistant-notary-coordinator?lic=2040&amp;uid=37255</t>
  </si>
  <si>
    <t>https://jobseq.eqsuite.com/JobPost/View/67d5b257684f3e0001bf6131/senior-data-governance-analyst?lic=2040&amp;uid=37255</t>
  </si>
  <si>
    <t>Director of Marketing and Operations</t>
  </si>
  <si>
    <t>Peterson Academy</t>
  </si>
  <si>
    <t>https://jobseq.eqsuite.com/JobPost/View/67d8636484777a00011c2f4d/director-of-marketing-and-operations?lic=2040&amp;uid=37255</t>
  </si>
  <si>
    <t>Regional Development Coordinator</t>
  </si>
  <si>
    <t>Blue Signal Search</t>
  </si>
  <si>
    <t>https://jobseq.eqsuite.com/JobPost/View/67d8647784777a00011fc84b/regional-development-coordinator?lic=2040&amp;uid=37255</t>
  </si>
  <si>
    <t>Prosthetic Bra Fitter Shea</t>
  </si>
  <si>
    <t>29-2091.00</t>
  </si>
  <si>
    <t>https://jobseq.eqsuite.com/JobPost/View/67d8639b84777a00011ce1ac/prosthetic-bra-fitter-shea?lic=2040&amp;uid=37255</t>
  </si>
  <si>
    <t>Automotive Internet Sales</t>
  </si>
  <si>
    <t>Certified Benz &amp; Beemer</t>
  </si>
  <si>
    <t>https://jobseq.eqsuite.com/JobPost/View/67d863a184777a00011cfa61/automotive-internet-sales?lic=2040&amp;uid=37255</t>
  </si>
  <si>
    <t>Accounting Coordinator</t>
  </si>
  <si>
    <t>https://jobseq.eqsuite.com/JobPost/View/67d8653d84777a0001229668/accounting-coordinator?lic=2040&amp;uid=37255</t>
  </si>
  <si>
    <t>Customer Care Associate</t>
  </si>
  <si>
    <t>https://jobseq.eqsuite.com/JobPost/View/67d864cc84777a00012101ee/customer-care-associate?lic=2040&amp;uid=37255</t>
  </si>
  <si>
    <t>Administrative Business Partner</t>
  </si>
  <si>
    <t>Frontdoor, Inc.</t>
  </si>
  <si>
    <t>https://jobseq.eqsuite.com/JobPost/View/67d8643f84777a00011efd99/administrative-business-partner?lic=2040&amp;uid=37255</t>
  </si>
  <si>
    <t>Prep Cook</t>
  </si>
  <si>
    <t>https://jobseq.eqsuite.com/JobPost/View/67d2166b7f4934d89f371e6b/prosthetic-bra-fitter-shea?lic=2040&amp;uid=37255</t>
  </si>
  <si>
    <t>Associate Brand Manager (e-Commerce)</t>
  </si>
  <si>
    <t>https://jobseq.eqsuite.com/JobPost/View/67e03e8d8cb5740001068c7a/associate-brand-manager-e-commerce?lic=2040&amp;uid=37255</t>
  </si>
  <si>
    <t>Hospitality Manager</t>
  </si>
  <si>
    <t>https://jobseq.eqsuite.com/JobPost/View/67d06c3e1efd8d0001e34eba/hospitality-manager?lic=2040&amp;uid=37255</t>
  </si>
  <si>
    <t>Grill/Broiler Cook</t>
  </si>
  <si>
    <t>Ruth's Chris Steak House</t>
  </si>
  <si>
    <t>https://jobseq.eqsuite.com/JobPost/View/67d8636584777a00011c32fb/grill-broiler-cook?lic=2040&amp;uid=37255</t>
  </si>
  <si>
    <t>Elementary Band and Music Teacher</t>
  </si>
  <si>
    <t>https://jobseq.eqsuite.com/JobPost/View/67d2164f7f4934d89f36ece4/elementary-band-and-music-teacher?lic=2040&amp;uid=37255</t>
  </si>
  <si>
    <t>Digital Signal Processing Engineer</t>
  </si>
  <si>
    <t>https://jobseq.eqsuite.com/JobPost/View/67d216667f4934d89f37147e/digital-signal-processing-engineer?lic=2040&amp;uid=37255</t>
  </si>
  <si>
    <t>Porter</t>
  </si>
  <si>
    <t>https://jobseq.eqsuite.com/JobPost/View/67cf1ace4dce6400017b64d1/porter?lic=2040&amp;uid=37255</t>
  </si>
  <si>
    <t>Mission Veterinary Partners</t>
  </si>
  <si>
    <t>31-9096.00</t>
  </si>
  <si>
    <t>https://jobseq.eqsuite.com/JobPost/View/67d8639484777a00011ccba0/veterinary-assistant?lic=2040&amp;uid=37255</t>
  </si>
  <si>
    <t>Senior Data Analyst, Product Analytics</t>
  </si>
  <si>
    <t>https://jobseq.eqsuite.com/JobPost/View/67d102139b7d50012c2a2905/senior-data-analyst-product-analytics?lic=2040&amp;uid=37255</t>
  </si>
  <si>
    <t>Intern Planner Roads + Highways</t>
  </si>
  <si>
    <t>TYLin</t>
  </si>
  <si>
    <t>19-3051.00</t>
  </si>
  <si>
    <t>https://jobseq.eqsuite.com/JobPost/View/67d864e484777a0001215c79/intern-planner-roads-highways?lic=2040&amp;uid=37255</t>
  </si>
  <si>
    <t>Drive with Lyft - Features made for women + enby drivers</t>
  </si>
  <si>
    <t>Lyft Drivers</t>
  </si>
  <si>
    <t>53-3054.00</t>
  </si>
  <si>
    <t>https://jobseq.eqsuite.com/JobPost/View/67d217a47f4934d89f391ca3/drive-with-lyft-features-made-for-women-enby-drivers?lic=2040&amp;uid=37255</t>
  </si>
  <si>
    <t>https://jobseq.eqsuite.com/JobPost/View/67d8643e84777a00011efd5d/accounts-payable-specialist?lic=2040&amp;uid=37255</t>
  </si>
  <si>
    <t>Associate Social Media Strategist</t>
  </si>
  <si>
    <t>DAS Technology</t>
  </si>
  <si>
    <t>https://jobseq.eqsuite.com/JobPost/View/67d8642784777a00011ea402/associate-social-media-strategist?lic=2040&amp;uid=37255</t>
  </si>
  <si>
    <t>Full Time Data Analytics Engineer - Hybrid (Scottsdale area)</t>
  </si>
  <si>
    <t>Beyond Feedback</t>
  </si>
  <si>
    <t>https://jobseq.eqsuite.com/JobPost/View/67d8645d84777a00011f6d40/full-time-data-analytics-engineer-hybrid-scottsdale-area?lic=2040&amp;uid=37255</t>
  </si>
  <si>
    <t>Medical Assistant Cave Creek Primary Care</t>
  </si>
  <si>
    <t>20330 North Cave Creek Road, Phoenix, AZ 85024</t>
  </si>
  <si>
    <t>https://jobseq.eqsuite.com/JobPost/View/67d215e57f4934d89f36390e/medical-assistant-cave-creek-primary-care?lic=2040&amp;uid=37255</t>
  </si>
  <si>
    <t>Restaurant Manager - Fine Dining</t>
  </si>
  <si>
    <t>https://jobseq.eqsuite.com/JobPost/View/67d2161c7f4934d89f369886/restaurant-manager-fine-dining?lic=2040&amp;uid=37255</t>
  </si>
  <si>
    <t>Supervisor Technical Lab - Anatomic Pathology Histology</t>
  </si>
  <si>
    <t>29-2012.01</t>
  </si>
  <si>
    <t>https://jobseq.eqsuite.com/JobPost/View/67d7b6417318e9061025d2ed/supervisor-technical-lab-anatomic-pathology-histology?lic=2040&amp;uid=37255</t>
  </si>
  <si>
    <t>Experienced Automotive Technician / Mechanic</t>
  </si>
  <si>
    <t>JW Auto Care</t>
  </si>
  <si>
    <t>https://jobseq.eqsuite.com/JobPost/View/67d218687f4934d89f3a49b8/experienced-automotive-technician-mechanic?lic=2040&amp;uid=37255</t>
  </si>
  <si>
    <t>Fairview Hospital / Cleveland Clinic</t>
  </si>
  <si>
    <t>https://jobseq.eqsuite.com/JobPost/View/67d06c581efd8d0001e3a362/mammography-technologist?lic=2040&amp;uid=37255</t>
  </si>
  <si>
    <t>Advanced Nurse Practitioner</t>
  </si>
  <si>
    <t>ADVANTAGE BEHAVIORAL HEALTH</t>
  </si>
  <si>
    <t>https://jobseq.eqsuite.com/JobPost/View/67d864e984777a0001217249/advanced-nurse-practitioner?lic=2040&amp;uid=37255</t>
  </si>
  <si>
    <t>Hiring Now: School Registered Nurse (RN) - Arizona</t>
  </si>
  <si>
    <t>https://jobseq.eqsuite.com/JobPost/View/67d8653284777a0001226bdc/hiring-now-school-registered-nurse-rn-arizona?lic=2040&amp;uid=37255</t>
  </si>
  <si>
    <t>Customer Service Representative (Overnight)</t>
  </si>
  <si>
    <t>Cobblestone Auto Spa</t>
  </si>
  <si>
    <t>https://jobseq.eqsuite.com/JobPost/View/67d215d97f4934d89f362503/customer-service-representative-overnight?lic=2040&amp;uid=37255</t>
  </si>
  <si>
    <t>Retail Media Sponsored Search, Senior Specialist</t>
  </si>
  <si>
    <t>https://jobseq.eqsuite.com/JobPost/View/67d2159c7f4934d89f35ba19/retail-media-sponsored-search-senior-specialist?lic=2040&amp;uid=37255</t>
  </si>
  <si>
    <t>Front Office Manager</t>
  </si>
  <si>
    <t>Fred Astaire Dance Studios - Colorado</t>
  </si>
  <si>
    <t>https://jobseq.eqsuite.com/JobPost/View/67cf25df4dce640001883fd5/front-office-manager?lic=2040&amp;uid=37255</t>
  </si>
  <si>
    <t>RCM Senior Billing Manager</t>
  </si>
  <si>
    <t>https://jobseq.eqsuite.com/JobPost/View/67cf277a4dce6400018aa4d3/rcm-senior-billing-manager?lic=2040&amp;uid=37255</t>
  </si>
  <si>
    <t>Starbucks Barista</t>
  </si>
  <si>
    <t>https://jobseq.eqsuite.com/JobPost/View/67cdca0cc9af5200015d5933/starbucks-barista?lic=2040&amp;uid=37255</t>
  </si>
  <si>
    <t>Field Marketing Lead</t>
  </si>
  <si>
    <t>https://jobseq.eqsuite.com/JobPost/View/67cf26f54dce64000189dd2c/field-marketing-lead?lic=2040&amp;uid=37255</t>
  </si>
  <si>
    <t>Senior Relationship Manager</t>
  </si>
  <si>
    <t>https://jobseq.eqsuite.com/JobPost/View/67cf1e614dce6400017c3528/senior-relationship-manager?lic=2040&amp;uid=37255</t>
  </si>
  <si>
    <t>PT Sales Associate - Arizona</t>
  </si>
  <si>
    <t>SMCP  Sandro, Maje, Claudie Pierlot, Fursac</t>
  </si>
  <si>
    <t>https://jobseq.eqsuite.com/JobPost/View/67cf1e864dce6400017c6e38/pt-sales-associate-arizona?lic=2040&amp;uid=37255</t>
  </si>
  <si>
    <t>Car Wash Detailer Driver</t>
  </si>
  <si>
    <t>Go Rentals</t>
  </si>
  <si>
    <t>14600 North Airport Drive, Scottsdale, AZ 85260</t>
  </si>
  <si>
    <t>https://jobseq.eqsuite.com/JobPost/View/67d216b07f4934d89f378ed4/car-wash-detailer-driver?lic=2040&amp;uid=37255</t>
  </si>
  <si>
    <t>Innovative Promotions</t>
  </si>
  <si>
    <t>Intern Engineering Designer, Roads + Highways</t>
  </si>
  <si>
    <t>1475 North Scottsdale Road, Scottsdale, AZ</t>
  </si>
  <si>
    <t>https://jobseq.eqsuite.com/JobPost/View/67d2157d7f4934d89f358722/intern-engineering-designer-roads-highways?lic=2040&amp;uid=37255</t>
  </si>
  <si>
    <t>Associate Consultant, Sales and Use Tax</t>
  </si>
  <si>
    <t>https://jobseq.eqsuite.com/JobPost/View/67cf23834dce64000184849b/associate-consultant-sales-and-use-tax?lic=2040&amp;uid=37255</t>
  </si>
  <si>
    <t>Aircraft Performance Engineer 1</t>
  </si>
  <si>
    <t>Garmin</t>
  </si>
  <si>
    <t>17-2011.00</t>
  </si>
  <si>
    <t>https://jobseq.eqsuite.com/JobPost/View/67cf1f034dce6400017d405c/aircraft-performance-engineer-1?lic=2040&amp;uid=37255</t>
  </si>
  <si>
    <t>Full-Time Board Certified Behavior Analyst (Hybrid Remote)</t>
  </si>
  <si>
    <t>Cortica</t>
  </si>
  <si>
    <t>https://jobseq.eqsuite.com/JobPost/View/67d46276bdd0dc000100b7a8/full-time-board-certified-behavior-analyst-hybrid-remote?lic=2040&amp;uid=37255</t>
  </si>
  <si>
    <t>Fine Dining Sous Chef</t>
  </si>
  <si>
    <t>https://jobseq.eqsuite.com/JobPost/View/67cf27084dce64000189f842/fine-dining-sous-chef?lic=2040&amp;uid=37255</t>
  </si>
  <si>
    <t>Shop Manager, Dillard's, Scottsdale Fashion Square</t>
  </si>
  <si>
    <t>Michael Kors</t>
  </si>
  <si>
    <t>https://jobseq.eqsuite.com/JobPost/View/67cf22ac4dce640001830b36/shop-manager-dillard-s-scottsdale-fashion-square?lic=2040&amp;uid=37255</t>
  </si>
  <si>
    <t>Maintenance Technician</t>
  </si>
  <si>
    <t>https://jobseq.eqsuite.com/JobPost/View/67e03eb08cb57400010709ca/maintenance-technician?lic=2040&amp;uid=37255</t>
  </si>
  <si>
    <t>New American Funding</t>
  </si>
  <si>
    <t>https://jobseq.eqsuite.com/JobPost/View/67cf1f224dce6400017d6dde/sales-manager?lic=2040&amp;uid=37255</t>
  </si>
  <si>
    <t>Drink Runner</t>
  </si>
  <si>
    <t>https://jobseq.eqsuite.com/JobPost/View/67cf21ed4dce64000181d1bb/drink-runner?lic=2040&amp;uid=37255</t>
  </si>
  <si>
    <t>https://jobseq.eqsuite.com/JobPost/View/67dee3f99b7d5005206e711e/travel-physical-therapist?lic=2040&amp;uid=37255</t>
  </si>
  <si>
    <t>Mental Health Therapist</t>
  </si>
  <si>
    <t>Embark Behavioral Health</t>
  </si>
  <si>
    <t>https://jobseq.eqsuite.com/JobPost/View/67cdc96cc9af5200015b482b/mental-health-therapist?lic=2040&amp;uid=37255</t>
  </si>
  <si>
    <t>Field Marketing Specialist - AZ</t>
  </si>
  <si>
    <t>Coldwell Banker</t>
  </si>
  <si>
    <t>https://jobseq.eqsuite.com/JobPost/View/67e03ee88cb574000107c563/field-marketing-specialist-az?lic=2040&amp;uid=37255</t>
  </si>
  <si>
    <t>Leasing Specialist</t>
  </si>
  <si>
    <t>NLP LLC</t>
  </si>
  <si>
    <t>https://jobseq.eqsuite.com/JobPost/View/67cc5e4e7792540f502afa47/leasing-specialist?lic=2040&amp;uid=37255</t>
  </si>
  <si>
    <t>Director of Residences</t>
  </si>
  <si>
    <t>https://jobseq.eqsuite.com/JobPost/View/67d513467792540f502e26dc/director-of-residences?lic=2040&amp;uid=37255</t>
  </si>
  <si>
    <t>VP, Chief Claims Officer</t>
  </si>
  <si>
    <t>Berkley Risk (a Berkley Company)</t>
  </si>
  <si>
    <t>https://jobseq.eqsuite.com/JobPost/View/67cf25044dce64000186f19f/vp-chief-claims-officer?lic=2040&amp;uid=37255</t>
  </si>
  <si>
    <t>Medical Economics Analyst</t>
  </si>
  <si>
    <t>Optumas</t>
  </si>
  <si>
    <t>https://jobseq.eqsuite.com/JobPost/View/67cf1f0e4dce6400017d4e89/medical-economics-analyst?lic=2040&amp;uid=37255</t>
  </si>
  <si>
    <t>Breakfast &amp; Lunch Server (Seasonal Part Time)</t>
  </si>
  <si>
    <t>https://jobseq.eqsuite.com/JobPost/View/67cf1e9b4dce6400017c8ef4/breakfast-lunch-server-seasonal-part-time?lic=2040&amp;uid=37255</t>
  </si>
  <si>
    <t>Service Advisor</t>
  </si>
  <si>
    <t>https://jobseq.eqsuite.com/JobPost/View/67cc4bf39b7d511e2c802b53/service-advisor?lic=2040&amp;uid=37255</t>
  </si>
  <si>
    <t>Seasonal Off-Site Catering Staff</t>
  </si>
  <si>
    <t>The Herb Box</t>
  </si>
  <si>
    <t>7000 East Shea Boulevard, Scottsdale, AZ 85254</t>
  </si>
  <si>
    <t>https://jobseq.eqsuite.com/JobPost/View/67d2172c7f4934d89f38613e/seasonal-off-site-catering-staff?lic=2040&amp;uid=37255</t>
  </si>
  <si>
    <t>Legal Intern - Summer 2025</t>
  </si>
  <si>
    <t>https://jobseq.eqsuite.com/JobPost/View/67d30f2c0b6a7b000168edf7/legal-intern-summer-2025?lic=2040&amp;uid=37255</t>
  </si>
  <si>
    <t>PT Keyholder, AZ</t>
  </si>
  <si>
    <t>https://jobseq.eqsuite.com/JobPost/View/67cdc95ac9af5200015b0f49/pt-keyholder-az?lic=2040&amp;uid=37255</t>
  </si>
  <si>
    <t>Phoenix Staff, Inc.</t>
  </si>
  <si>
    <t>Assistant Math Center Director</t>
  </si>
  <si>
    <t>Mathnasium of Cave Creek</t>
  </si>
  <si>
    <t>31311 North Scottsdale Road, Scottsdale, AZ 85266</t>
  </si>
  <si>
    <t>https://jobseq.eqsuite.com/JobPost/View/67d218327f4934d89f39fa0c/assistant-math-center-director?lic=2040&amp;uid=37255</t>
  </si>
  <si>
    <t>1435 North Hayden Road, Scottsdale, AZ 85257</t>
  </si>
  <si>
    <t>https://jobseq.eqsuite.com/JobPost/View/67d2152c7f4934d89f34f9aa/jde-analyst?lic=2040&amp;uid=37255</t>
  </si>
  <si>
    <t>Business Manager Trainee</t>
  </si>
  <si>
    <t>https://jobseq.eqsuite.com/JobPost/View/67d461b2bdd0dc0001fe474c/business-manager-trainee?lic=2040&amp;uid=37255</t>
  </si>
  <si>
    <t>Universal Electronics</t>
  </si>
  <si>
    <t>Biomedical Equipment Technician</t>
  </si>
  <si>
    <t>Fresenius Medical Care</t>
  </si>
  <si>
    <t>49-9062.00</t>
  </si>
  <si>
    <t>https://jobseq.eqsuite.com/JobPost/View/67d06c4c1efd8d0001e37c04/biomedical-equipment-technician?lic=2040&amp;uid=37255</t>
  </si>
  <si>
    <t>Security Manager (Dayclub/Nightclub)</t>
  </si>
  <si>
    <t>https://jobseq.eqsuite.com/JobPost/View/67cf1f6c4dce6400017df10e/security-manager-dayclub-nightclub?lic=2040&amp;uid=37255</t>
  </si>
  <si>
    <t>Telesales Representative</t>
  </si>
  <si>
    <t>https://jobseq.eqsuite.com/JobPost/View/67d9a7a6d664da00015b4d7b/telesales-representative?lic=2040&amp;uid=37255</t>
  </si>
  <si>
    <t>Lead Laboratory Technologist</t>
  </si>
  <si>
    <t>https://jobseq.eqsuite.com/JobPost/View/67d218037f4934d89f39b88e/lead-laboratory-technologist?lic=2040&amp;uid=37255</t>
  </si>
  <si>
    <t>Neiman Marcus</t>
  </si>
  <si>
    <t>6900 E Camelback Rd, Scottsdale, AZ 85251</t>
  </si>
  <si>
    <t>https://jobseq.eqsuite.com/JobPost/View/67d218327f4934d89f39fa53/restaurant-dishwasher-scottsdale?lic=2040&amp;uid=37255</t>
  </si>
  <si>
    <t>Public Area Attendant ("Asistente de Area Publica")</t>
  </si>
  <si>
    <t>Embassy Suites Scottsdale</t>
  </si>
  <si>
    <t>5001 North Scottsdale Road, Scottsdale, AZ 85250</t>
  </si>
  <si>
    <t>https://jobseq.eqsuite.com/JobPost/View/67d215c37f4934d89f35ff03/public-area-attendant-asistente-de-area-publica?lic=2040&amp;uid=37255</t>
  </si>
  <si>
    <t>District Manager</t>
  </si>
  <si>
    <t>Ross Stores</t>
  </si>
  <si>
    <t>https://jobseq.eqsuite.com/JobPost/View/67cf1f954dce6400017e30d7/district-manager?lic=2040&amp;uid=37255</t>
  </si>
  <si>
    <t>Assistant Manager-Kierland Commons- AZ</t>
  </si>
  <si>
    <t>Evereve</t>
  </si>
  <si>
    <t>https://jobseq.eqsuite.com/JobPost/View/67cc5e4d9b7d50012c28b12c/assistant-manager-kierland-commons-az?lic=2040&amp;uid=37255</t>
  </si>
  <si>
    <t>Data Engineer (Azure) - Remote Consultant (3 months)</t>
  </si>
  <si>
    <t>Savas Management Center LLC</t>
  </si>
  <si>
    <t>https://jobseq.eqsuite.com/JobPost/View/67dc855e7f4934d89f3cfcbf/data-engineer-azure-remote-consultant-3-months?lic=2040&amp;uid=37255</t>
  </si>
  <si>
    <t>Dental Technician CAD/CAM Manager</t>
  </si>
  <si>
    <t>Wiand Dental Lab</t>
  </si>
  <si>
    <t>10555 North 114th Street, Scottsdale, AZ 85259</t>
  </si>
  <si>
    <t>51-9081.00</t>
  </si>
  <si>
    <t>https://jobseq.eqsuite.com/JobPost/View/67d215f07f4934d89f364ca1/dental-technician-cad-cam-manager?lic=2040&amp;uid=37255</t>
  </si>
  <si>
    <t>Claims Data Processor</t>
  </si>
  <si>
    <t>https://jobseq.eqsuite.com/JobPost/View/67cdca9cc9af5200015f4655/claims-data-processor?lic=2040&amp;uid=37255</t>
  </si>
  <si>
    <t>Tax Associate, Single Family Residential Property Tax</t>
  </si>
  <si>
    <t>13-2081.00</t>
  </si>
  <si>
    <t>https://jobseq.eqsuite.com/JobPost/View/67d30f750b6a7b000169ce14/tax-associate-single-family-residential-property-tax?lic=2040&amp;uid=37255</t>
  </si>
  <si>
    <t>Architect (AZ)</t>
  </si>
  <si>
    <t>https://jobseq.eqsuite.com/JobPost/View/67cf26144dce64000188a32a/architect-az?lic=2040&amp;uid=37255</t>
  </si>
  <si>
    <t>Asst Controller</t>
  </si>
  <si>
    <t>SoftPoint LLC</t>
  </si>
  <si>
    <t>15150 North Hayden Road, Scottsdale, AZ 85260</t>
  </si>
  <si>
    <t>https://jobseq.eqsuite.com/JobPost/View/67d216707f4934d89f3725fa/asst-controller?lic=2040&amp;uid=37255</t>
  </si>
  <si>
    <t>Photo Team Sales Assistant - Youth Program</t>
  </si>
  <si>
    <t>ACTIVSTARS</t>
  </si>
  <si>
    <t>https://jobseq.eqsuite.com/JobPost/View/67d2166d7f4934d89f372139/photo-team-sales-assistant-youth-program?lic=2040&amp;uid=37255</t>
  </si>
  <si>
    <t>Revenue Manager 2</t>
  </si>
  <si>
    <t>https://jobseq.eqsuite.com/JobPost/View/67cdcbc6c9af520001636aee/revenue-manager-2?lic=2040&amp;uid=37255</t>
  </si>
  <si>
    <t>RBT Coach - ABA</t>
  </si>
  <si>
    <t>Inspire Horizons</t>
  </si>
  <si>
    <t>https://jobseq.eqsuite.com/JobPost/View/67d46259bdd0dc0001005557/rbt-coach-aba?lic=2040&amp;uid=37255</t>
  </si>
  <si>
    <t>Infant and Two's Teacher's</t>
  </si>
  <si>
    <t>The Goddard School</t>
  </si>
  <si>
    <t>https://jobseq.eqsuite.com/JobPost/View/67daf9d5e3617a0001d7e36f/infant-and-two-s-teacher-s?lic=2040&amp;uid=37255</t>
  </si>
  <si>
    <t>Principal Technical Consultant, Biologist/Regulatory Specialist, Power and Renewables ( Senior Level)</t>
  </si>
  <si>
    <t>ERM</t>
  </si>
  <si>
    <t>19-1023.00</t>
  </si>
  <si>
    <t>https://jobseq.eqsuite.com/JobPost/View/67cf226c4dce64000182a0e2/principal-technical-consultant-biologist-regulatory-specialist-power-and-renewables-senior-level?lic=2040&amp;uid=37255</t>
  </si>
  <si>
    <t>Maintenance II</t>
  </si>
  <si>
    <t>https://jobseq.eqsuite.com/JobPost/View/67cf22744dce64000182af54/maintenance-ii?lic=2040&amp;uid=37255</t>
  </si>
  <si>
    <t>Automotive Service Technician</t>
  </si>
  <si>
    <t>6725 East Mcdowell Road, Scottsdale, AZ 85257</t>
  </si>
  <si>
    <t>https://jobseq.eqsuite.com/JobPost/View/67d2157e7f4934d89f3588ca/automotive-service-technician?lic=2040&amp;uid=37255</t>
  </si>
  <si>
    <t>Seasonal Camp Counselor</t>
  </si>
  <si>
    <t>https://jobseq.eqsuite.com/JobPost/View/67cdca90c9af5200015f188f/seasonal-camp-counselor?lic=2040&amp;uid=37255</t>
  </si>
  <si>
    <t>Retail Associate - AZ</t>
  </si>
  <si>
    <t>BYLT Basics</t>
  </si>
  <si>
    <t>https://jobseq.eqsuite.com/JobPost/View/67d8653384777a00012272ff/retail-associate-az?lic=2040&amp;uid=37255</t>
  </si>
  <si>
    <t>Corporate People Operations Intern</t>
  </si>
  <si>
    <t>https://jobseq.eqsuite.com/JobPost/View/67cf27214dce6400018a1c18/corporate-people-operations-intern?lic=2040&amp;uid=37255</t>
  </si>
  <si>
    <t>Talent Acquisition Manager</t>
  </si>
  <si>
    <t>https://jobseq.eqsuite.com/JobPost/View/67cdc9cac9af5200015c80fa/talent-acquisition-manager?lic=2040&amp;uid=37255</t>
  </si>
  <si>
    <t>Membership Engagement Specialist / Sales Assistant- Fulltime</t>
  </si>
  <si>
    <t>https://jobseq.eqsuite.com/JobPost/View/67cf226a4dce640001829ac7/membership-engagement-specialist-sales-assistant-fulltime?lic=2040&amp;uid=37255</t>
  </si>
  <si>
    <t>Retail Customer Service Associate</t>
  </si>
  <si>
    <t>FedEx</t>
  </si>
  <si>
    <t>https://jobseq.eqsuite.com/JobPost/View/67dc4c4f534cfa000178192f/retail-customer-service-associate?lic=2040&amp;uid=37255</t>
  </si>
  <si>
    <t>Per Diem, Molecular Pathologist</t>
  </si>
  <si>
    <t>NeoGenomics Laboratories</t>
  </si>
  <si>
    <t>https://jobseq.eqsuite.com/JobPost/View/67cf23ef4dce640001853aea/per-diem-molecular-pathologist?lic=2040&amp;uid=37255</t>
  </si>
  <si>
    <t>Wellness Coordinator</t>
  </si>
  <si>
    <t>Icebox Cryotherapy Studios</t>
  </si>
  <si>
    <t>https://jobseq.eqsuite.com/JobPost/View/67cf216f4dce640001810d2b/wellness-coordinator?lic=2040&amp;uid=37255</t>
  </si>
  <si>
    <t>Front Office Representative</t>
  </si>
  <si>
    <t>VP of Digital Marketing</t>
  </si>
  <si>
    <t>https://jobseq.eqsuite.com/JobPost/View/67cf230f4dce64000183c073/vp-of-digital-marketing?lic=2040&amp;uid=37255</t>
  </si>
  <si>
    <t>Sports-Minded Marketing Agent</t>
  </si>
  <si>
    <t>https://jobseq.eqsuite.com/JobPost/View/67d8647b84777a00011fd5a7/sports-minded-marketing-agent?lic=2040&amp;uid=37255</t>
  </si>
  <si>
    <t>Travel Physical Therapist job in AZ - Make $2,125 to $2,330/week</t>
  </si>
  <si>
    <t>https://jobseq.eqsuite.com/JobPost/View/67cdcbafc9af520001631522/travel-physical-therapist-job-in-az-make-2-125-to-2-330-week?lic=2040&amp;uid=37255</t>
  </si>
  <si>
    <t>Hillstone Restaurant Group</t>
  </si>
  <si>
    <t>https://jobseq.eqsuite.com/JobPost/View/67cf21534dce64000180d5ec/greeter?lic=2040&amp;uid=37255</t>
  </si>
  <si>
    <t>Veterinary ER Clinician Mentorship Program</t>
  </si>
  <si>
    <t>MedVet</t>
  </si>
  <si>
    <t>https://jobseq.eqsuite.com/JobPost/View/67cf277b4dce6400018aa80b/veterinary-er-clinician-mentorship-program?lic=2040&amp;uid=37255</t>
  </si>
  <si>
    <t>Registered Nurse Overnight</t>
  </si>
  <si>
    <t>Pinnacle Peak Recovery</t>
  </si>
  <si>
    <t>https://jobseq.eqsuite.com/JobPost/View/67cf253e4dce64000187481b/registered-nurse-overnight?lic=2040&amp;uid=37255</t>
  </si>
  <si>
    <t>Staybridge Suites Scottsdale Arizona- Night Audit Clerk</t>
  </si>
  <si>
    <t>https://jobseq.eqsuite.com/JobPost/View/67cf26694dce64000188f5d6/staybridge-suites-scottsdale-arizona-night-audit-clerk?lic=2040&amp;uid=37255</t>
  </si>
  <si>
    <t>Learning and Development Supervisor</t>
  </si>
  <si>
    <t>International SOS</t>
  </si>
  <si>
    <t>https://jobseq.eqsuite.com/JobPost/View/67cf1f234dce6400017d70d9/learning-and-development-supervisor?lic=2040&amp;uid=37255</t>
  </si>
  <si>
    <t>Associate Dentist</t>
  </si>
  <si>
    <t>Goregeous Smiles</t>
  </si>
  <si>
    <t>29-1021.00</t>
  </si>
  <si>
    <t>https://jobseq.eqsuite.com/JobPost/View/67d1bdedbe24b60001c473fb/associate-dentist?lic=2040&amp;uid=37255</t>
  </si>
  <si>
    <t>CVS Health - InnoTech Summer Undergraduate Internship 2025 - Enterprise Delivery - Finance Technology &amp; Corporate Systems, application via</t>
  </si>
  <si>
    <t>https://jobseq.eqsuite.com/JobPost/View/67cdc9c8c9af5200015c7c51/cvs-health-innotech-summer-undergraduate-internship-2025-enterprise-delivery-finance-technology-corporate-systems-application-via?lic=2040&amp;uid=37255</t>
  </si>
  <si>
    <t>High School Spanish Teacher</t>
  </si>
  <si>
    <t>The Jones-Gordon School</t>
  </si>
  <si>
    <t>https://jobseq.eqsuite.com/JobPost/View/67cf1fc84dce6400017e6f82/high-school-spanish-teacher?lic=2040&amp;uid=37255</t>
  </si>
  <si>
    <t>Marketing Operations Manager (PHX)</t>
  </si>
  <si>
    <t>https://jobseq.eqsuite.com/JobPost/View/67cf1ea34dce6400017c9edd/marketing-operations-manager-phx?lic=2040&amp;uid=37255</t>
  </si>
  <si>
    <t>Jackson Therapy Partners</t>
  </si>
  <si>
    <t>https://jobseq.eqsuite.com/JobPost/View/67d097847792540f502c3c9a/travel-physical-therapist?lic=2040&amp;uid=37255</t>
  </si>
  <si>
    <t>We-Ko-Pa Resort - Pool Attendant</t>
  </si>
  <si>
    <t>https://jobseq.eqsuite.com/JobPost/View/67cf1f3b4dce6400017d9bf8/we-ko-pa-resort-pool-attendant?lic=2040&amp;uid=37255</t>
  </si>
  <si>
    <t>Client Services Associate</t>
  </si>
  <si>
    <t>Shift Leader / Shift Supervisor - Experience Required</t>
  </si>
  <si>
    <t>https://jobseq.eqsuite.com/JobPost/View/67d216957f4934d89f3761eb/shift-leader-shift-supervisor-experience-required?lic=2040&amp;uid=37255</t>
  </si>
  <si>
    <t>Home Health PT - PRN</t>
  </si>
  <si>
    <t>SA Nurses Home Health</t>
  </si>
  <si>
    <t>https://jobseq.eqsuite.com/JobPost/View/67cf210c4dce640001805a0c/home-health-pt-prn?lic=2040&amp;uid=37255</t>
  </si>
  <si>
    <t>Lead Piercer</t>
  </si>
  <si>
    <t>39-9099.00</t>
  </si>
  <si>
    <t>https://jobseq.eqsuite.com/JobPost/View/67e03e5f8cb574000105e871/lead-piercer?lic=2040&amp;uid=37255</t>
  </si>
  <si>
    <t>Engineer 1</t>
  </si>
  <si>
    <t>Mead &amp; Hunt</t>
  </si>
  <si>
    <t>https://jobseq.eqsuite.com/JobPost/View/67cf1fd84dce6400017e9202/engineer-1?lic=2040&amp;uid=37255</t>
  </si>
  <si>
    <t>https://jobseq.eqsuite.com/JobPost/View/67d217487f4934d89f3892fe/call-center-specialist-onsite-az-85256?lic=2040&amp;uid=37255</t>
  </si>
  <si>
    <t>Paradise Grill Snack Bar/ Bistro Attendant</t>
  </si>
  <si>
    <t>https://jobseq.eqsuite.com/JobPost/View/67cf21e94dce64000181c4d5/paradise-grill-snack-bar-bistro-attendant?lic=2040&amp;uid=37255</t>
  </si>
  <si>
    <t>Accounts Payable Analyst</t>
  </si>
  <si>
    <t>4900 North Scottsdale Road, Scottsdale, AZ 85251</t>
  </si>
  <si>
    <t>https://jobseq.eqsuite.com/JobPost/View/67d215287f4934d89f34f2fe/accounts-payable-analyst?lic=2040&amp;uid=37255</t>
  </si>
  <si>
    <t>Experienced House Painter</t>
  </si>
  <si>
    <t>DW Crandall Painting</t>
  </si>
  <si>
    <t>51-9124.00</t>
  </si>
  <si>
    <t>https://jobseq.eqsuite.com/JobPost/View/67d218347f4934d89f39fcdb/experienced-house-painter?lic=2040&amp;uid=37255</t>
  </si>
  <si>
    <t>Community Operations Manager</t>
  </si>
  <si>
    <t>https://jobseq.eqsuite.com/JobPost/View/67cf1e6f4dce6400017c4887/community-operations-manager?lic=2040&amp;uid=37255</t>
  </si>
  <si>
    <t>Retina Surgeon - Metro Phoenix, AZ</t>
  </si>
  <si>
    <t>29-1249.00</t>
  </si>
  <si>
    <t>https://jobseq.eqsuite.com/JobPost/View/67cf1eb84dce6400017cc0ea/retina-surgeon-metro-phoenix-az?lic=2040&amp;uid=37255</t>
  </si>
  <si>
    <t>Lead Catering Captain | Part-Time | Salt River Fields</t>
  </si>
  <si>
    <t>Oak View Group</t>
  </si>
  <si>
    <t>https://jobseq.eqsuite.com/JobPost/View/67cf25e54dce64000188523e/lead-catering-captain-part-time-salt-river-fields?lic=2040&amp;uid=37255</t>
  </si>
  <si>
    <t>Front of House Manager</t>
  </si>
  <si>
    <t>El Encanto Restaurants</t>
  </si>
  <si>
    <t>https://jobseq.eqsuite.com/JobPost/View/67d863bf84777a00011d3990/front-of-house-manager?lic=2040&amp;uid=37255</t>
  </si>
  <si>
    <t>Workforce Management Remote Analyst</t>
  </si>
  <si>
    <t>https://jobseq.eqsuite.com/JobPost/View/67d30f8f0b6a7b00016a2103/workforce-management-remote-analyst?lic=2040&amp;uid=37255</t>
  </si>
  <si>
    <t>Senior Client Manager - Employee Health &amp; Benefits</t>
  </si>
  <si>
    <t>Marsh McLennan Agency</t>
  </si>
  <si>
    <t>https://jobseq.eqsuite.com/JobPost/View/67cf22f44dce640001838c7c/senior-client-manager-employee-health-benefits?lic=2040&amp;uid=37255</t>
  </si>
  <si>
    <t>CVS Health - InnoTech Summer Undergraduate Internship 2025 - Aetna Tech - Aetna Medicaid Tech, application via</t>
  </si>
  <si>
    <t>https://jobseq.eqsuite.com/JobPost/View/67cdcb15c9af52000160fbc2/cvs-health-innotech-summer-undergraduate-internship-2025-aetna-tech-aetna-medicaid-tech-application-via?lic=2040&amp;uid=37255</t>
  </si>
  <si>
    <t>Behavioral Health Technician - Residential</t>
  </si>
  <si>
    <t>https://jobseq.eqsuite.com/JobPost/View/67cf1fb94dce6400017e67bc/behavioral-health-technician-residential?lic=2040&amp;uid=37255</t>
  </si>
  <si>
    <t>PM Laundry Attendant</t>
  </si>
  <si>
    <t>https://jobseq.eqsuite.com/JobPost/View/67cc24f47792540f502aeb89/pm-laundry-attendant?lic=2040&amp;uid=37255</t>
  </si>
  <si>
    <t>Environmental Guest Associate Sante FT</t>
  </si>
  <si>
    <t>https://jobseq.eqsuite.com/JobPost/View/67d9a88cd664da00015e216a/environmental-guest-associate-sante-ft?lic=2040&amp;uid=37255</t>
  </si>
  <si>
    <t>Product Manager</t>
  </si>
  <si>
    <t>https://jobseq.eqsuite.com/JobPost/View/67cf20504dce6400017f5380/product-manager?lic=2040&amp;uid=37255</t>
  </si>
  <si>
    <t>Spa Membership &amp; Wellness Manager</t>
  </si>
  <si>
    <t>Sanctuary Camelback Mountain, A Gurney's Resort &amp; Spa</t>
  </si>
  <si>
    <t>https://jobseq.eqsuite.com/JobPost/View/67cf24d64dce64000186b20e/spa-membership-wellness-manager?lic=2040&amp;uid=37255</t>
  </si>
  <si>
    <t>Principal Technical Consultant, Planner/Regulatory Specialist, Power and Renewables ( Senior Level)</t>
  </si>
  <si>
    <t>https://jobseq.eqsuite.com/JobPost/View/67cf1efe4dce6400017d3304/principal-technical-consultant-planner-regulatory-specialist-power-and-renewables-senior-level?lic=2040&amp;uid=37255</t>
  </si>
  <si>
    <t>Spooner Physical Therapy</t>
  </si>
  <si>
    <t>Busser ("Ayudante de Mesero/a")</t>
  </si>
  <si>
    <t>https://jobseq.eqsuite.com/JobPost/View/67d218307f4934d89f39f5fb/busser-ayudante-de-mesero-a?lic=2040&amp;uid=37255</t>
  </si>
  <si>
    <t>https://jobseq.eqsuite.com/JobPost/View/67d215397f4934d89f350fc3/server-assistant?lic=2040&amp;uid=37255</t>
  </si>
  <si>
    <t>Financial Controller</t>
  </si>
  <si>
    <t>52TEN</t>
  </si>
  <si>
    <t>https://jobseq.eqsuite.com/JobPost/View/67cf226e4dce64000182a971/financial-controller?lic=2040&amp;uid=37255</t>
  </si>
  <si>
    <t>Claims Specialist - Construction Defect</t>
  </si>
  <si>
    <t>https://jobseq.eqsuite.com/JobPost/View/67d864e984777a00012172d3/claims-specialist-construction-defect?lic=2040&amp;uid=37255</t>
  </si>
  <si>
    <t>Patent Engineering Intern</t>
  </si>
  <si>
    <t>23-2099.00</t>
  </si>
  <si>
    <t>https://jobseq.eqsuite.com/JobPost/View/67cf25404dce640001874e80/patent-engineering-intern?lic=2040&amp;uid=37255</t>
  </si>
  <si>
    <t>Retail Key Holder PT</t>
  </si>
  <si>
    <t>SalonCentric - A Subsidiary of L'Oreal USA</t>
  </si>
  <si>
    <t>https://jobseq.eqsuite.com/JobPost/View/67cf243a4dce64000185c3da/retail-key-holder-pt?lic=2040&amp;uid=37255</t>
  </si>
  <si>
    <t>Neon Logistics</t>
  </si>
  <si>
    <t>https://jobseq.eqsuite.com/JobPost/View/67cf260f4dce640001889741/sales-executive?lic=2040&amp;uid=37255</t>
  </si>
  <si>
    <t>https://jobseq.eqsuite.com/JobPost/View/67cf27394dce6400018a4229/hospitality-manager?lic=2040&amp;uid=37255</t>
  </si>
  <si>
    <t>Network Design Engineer</t>
  </si>
  <si>
    <t>https://jobseq.eqsuite.com/JobPost/View/67d5664a9b7d510e00964321/network-design-engineer?lic=2040&amp;uid=37255</t>
  </si>
  <si>
    <t>E&amp;S Wholesale Binding Underwriter - Navigators, a Brand of</t>
  </si>
  <si>
    <t>https://jobseq.eqsuite.com/JobPost/View/67cf1e2c4dce6400017be0ef/e-s-wholesale-binding-underwriter-navigators-a-brand-of?lic=2040&amp;uid=37255</t>
  </si>
  <si>
    <t>Auto Repair Specialist</t>
  </si>
  <si>
    <t>https://jobseq.eqsuite.com/JobPost/View/67cd513c9b7d511e2c808303/auto-repair-specialist?lic=2040&amp;uid=37255</t>
  </si>
  <si>
    <t>Wiring Assembler</t>
  </si>
  <si>
    <t>7401 East Butherus Drive, Scottsdale, AZ 85260</t>
  </si>
  <si>
    <t>51-9199.00</t>
  </si>
  <si>
    <t>https://jobseq.eqsuite.com/JobPost/View/67d218367f4934d89f3a0030/wiring-assembler?lic=2040&amp;uid=37255</t>
  </si>
  <si>
    <t>Vice President of Marketing</t>
  </si>
  <si>
    <t>https://jobseq.eqsuite.com/JobPost/View/67cf21704dce640001810f6f/vice-president-of-marketing?lic=2040&amp;uid=37255</t>
  </si>
  <si>
    <t>X-Ray Tech PRN</t>
  </si>
  <si>
    <t>https://jobseq.eqsuite.com/JobPost/View/67cf23084dce64000183ab57/x-ray-tech-prn?lic=2040&amp;uid=37255</t>
  </si>
  <si>
    <t>Aequor Allied</t>
  </si>
  <si>
    <t>https://jobseq.eqsuite.com/JobPost/View/67dee4359b7d5005206e7126/travel-physical-therapist?lic=2040&amp;uid=37255</t>
  </si>
  <si>
    <t>Fitness Membership Sales Rep</t>
  </si>
  <si>
    <t>https://jobseq.eqsuite.com/JobPost/View/67d5b304684f3e0001c1652d/fitness-membership-sales-rep?lic=2040&amp;uid=37255</t>
  </si>
  <si>
    <t>Assistant PreConstruction Manager</t>
  </si>
  <si>
    <t>Core</t>
  </si>
  <si>
    <t>https://jobseq.eqsuite.com/JobPost/View/67cf226e4dce64000182a67f/assistant-preconstruction-manager?lic=2040&amp;uid=37255</t>
  </si>
  <si>
    <t>Cook II - Hotel Valley Ho</t>
  </si>
  <si>
    <t>https://jobseq.eqsuite.com/JobPost/View/67cf22854dce64000182d3cd/cook-ii-hotel-valley-ho?lic=2040&amp;uid=37255</t>
  </si>
  <si>
    <t>AZB General Maintenance Technician</t>
  </si>
  <si>
    <t>https://jobseq.eqsuite.com/JobPost/View/67cf1f4f4dce6400017dbe50/azb-general-maintenance-technician?lic=2040&amp;uid=37255</t>
  </si>
  <si>
    <t>Aviation Programs Manager</t>
  </si>
  <si>
    <t>https://jobseq.eqsuite.com/JobPost/View/67cf26ab4dce6400018965d0/aviation-programs-manager?lic=2040&amp;uid=37255</t>
  </si>
  <si>
    <t>https://jobseq.eqsuite.com/JobPost/View/67d2153f7f4934d89f3519d0/senior-auto-financing-specialist?lic=2040&amp;uid=37255</t>
  </si>
  <si>
    <t>Call Center Representative I</t>
  </si>
  <si>
    <t>15051 North Kierland Boulevard, Scottsdale, AZ 85254</t>
  </si>
  <si>
    <t>https://jobseq.eqsuite.com/JobPost/View/67d2154e7f4934d89f3535be/call-center-representative-i?lic=2040&amp;uid=37255</t>
  </si>
  <si>
    <t>Sales Enrollment Representative</t>
  </si>
  <si>
    <t>https://jobseq.eqsuite.com/JobPost/View/67cdc9fdc9af5200015d258a/sales-enrollment-representative?lic=2040&amp;uid=37255</t>
  </si>
  <si>
    <t>https://jobseq.eqsuite.com/JobPost/View/67dd0c529b7d5005206db82a/travel-physical-therapist?lic=2040&amp;uid=37255</t>
  </si>
  <si>
    <t>Technical Support Engineer I</t>
  </si>
  <si>
    <t>Transact Campus</t>
  </si>
  <si>
    <t>https://jobseq.eqsuite.com/JobPost/View/67d5b28f684f3e0001c00228/technical-support-engineer-i?lic=2040&amp;uid=37255</t>
  </si>
  <si>
    <t>Controller</t>
  </si>
  <si>
    <t>https://jobseq.eqsuite.com/JobPost/View/67cdc9f4c9af5200015d04ca/controller?lic=2040&amp;uid=37255</t>
  </si>
  <si>
    <t>We-Ko-Pa Casino - Daubs/Market Restaurant Supervisor</t>
  </si>
  <si>
    <t>https://jobseq.eqsuite.com/JobPost/View/67cf27244dce6400018a22bc/we-ko-pa-casino-daubs-market-restaurant-supervisor?lic=2040&amp;uid=37255</t>
  </si>
  <si>
    <t>Hybrid Wholesaler - Annuity Brokerage</t>
  </si>
  <si>
    <t>https://jobseq.eqsuite.com/JobPost/View/67cd68b07318e906102418a3/hybrid-wholesaler-annuity-brokerage?lic=2040&amp;uid=37255</t>
  </si>
  <si>
    <t>Senior Superintendent</t>
  </si>
  <si>
    <t>https://jobseq.eqsuite.com/JobPost/View/67cf27564dce6400018a781c/senior-superintendent?lic=2040&amp;uid=37255</t>
  </si>
  <si>
    <t>Director of AI Strategy and Education</t>
  </si>
  <si>
    <t>https://jobseq.eqsuite.com/JobPost/View/67cf23c14dce64000184e820/director-of-ai-strategy-and-education?lic=2040&amp;uid=37255</t>
  </si>
  <si>
    <t>Century Group</t>
  </si>
  <si>
    <t>https://jobseq.eqsuite.com/JobPost/View/67cf26c34dce640001897db3/financial-analyst?lic=2040&amp;uid=37255</t>
  </si>
  <si>
    <t>Sauce Pizza and Wine</t>
  </si>
  <si>
    <t>7135 E Camelback Rd, Scottsdale, AZ 85251</t>
  </si>
  <si>
    <t>https://jobseq.eqsuite.com/JobPost/View/67d216557f4934d89f36f5e3/dishwasher?lic=2040&amp;uid=37255</t>
  </si>
  <si>
    <t>Public Relations Account Manager</t>
  </si>
  <si>
    <t>The James Agency</t>
  </si>
  <si>
    <t>https://jobseq.eqsuite.com/JobPost/View/67cf251b4dce640001870d76/public-relations-account-manager?lic=2040&amp;uid=37255</t>
  </si>
  <si>
    <t>Sauce Pizza &amp; Wine</t>
  </si>
  <si>
    <t>https://jobseq.eqsuite.com/JobPost/View/67e194bb5bcc0b000183573b/restaurant-manager?lic=2040&amp;uid=37255</t>
  </si>
  <si>
    <t>Front Desk / Customer Service Representative</t>
  </si>
  <si>
    <t>Skygroup Investment LLC</t>
  </si>
  <si>
    <t>https://jobseq.eqsuite.com/JobPost/View/67d217257f4934d89f385563/front-desk-customer-service-representative?lic=2040&amp;uid=37255</t>
  </si>
  <si>
    <t>Vehicle Acquisition Specialist</t>
  </si>
  <si>
    <t>https://jobseq.eqsuite.com/JobPost/View/67d217607f4934d89f38ba43/vehicle-acquisition-specialist?lic=2040&amp;uid=37255</t>
  </si>
  <si>
    <t>Operations Manager</t>
  </si>
  <si>
    <t>Crescent Hotels &amp; Resorts</t>
  </si>
  <si>
    <t>https://jobseq.eqsuite.com/JobPost/View/67cf22e24dce64000183743e/operations-manager?lic=2040&amp;uid=37255</t>
  </si>
  <si>
    <t>Senior Director of Treasury and Treasurer</t>
  </si>
  <si>
    <t>https://jobseq.eqsuite.com/JobPost/View/67cf25ff4dce6400018880b0/senior-director-of-treasury-and-treasurer?lic=2040&amp;uid=37255</t>
  </si>
  <si>
    <t>Bankruptcy Associate</t>
  </si>
  <si>
    <t>Buchalter</t>
  </si>
  <si>
    <t>https://jobseq.eqsuite.com/JobPost/View/67cf1eb54dce6400017cb79a/bankruptcy-associate?lic=2040&amp;uid=37255</t>
  </si>
  <si>
    <t>Bell Attendant Overnight</t>
  </si>
  <si>
    <t>https://jobseq.eqsuite.com/JobPost/View/67cdc9dac9af5200015cb8a4/bell-attendant-overnight?lic=2040&amp;uid=37255</t>
  </si>
  <si>
    <t>Full Time - Cashier - Closing</t>
  </si>
  <si>
    <t>Lowes</t>
  </si>
  <si>
    <t>https://jobseq.eqsuite.com/JobPost/View/67e1997d5bcc0b0001851caf/full-time-cashier-closing?lic=2040&amp;uid=37255</t>
  </si>
  <si>
    <t>Certified Caregiver &amp; Med Tech ~ Senior Living Community ~ $500 SIGN ON BONUS ~ Fountain Hills</t>
  </si>
  <si>
    <t>MorningStar Senior Management LLC</t>
  </si>
  <si>
    <t>Fountain Hills,Arizona,85268,United States, Fountain Hills, AZ 85268</t>
  </si>
  <si>
    <t>https://jobseq.eqsuite.com/JobPost/View/67d217b07f4934d89f393362/certified-caregiver-med-tech-senior-living-community-500-sign-on-bonus-fountain-hills?lic=2040&amp;uid=37255</t>
  </si>
  <si>
    <t>1099 Independent Medical Sales Executive</t>
  </si>
  <si>
    <t>https://jobseq.eqsuite.com/JobPost/View/67d216ee7f4934d89f37f73e/1099-independent-medical-sales-executive?lic=2040&amp;uid=37255</t>
  </si>
  <si>
    <t>25-9043.00</t>
  </si>
  <si>
    <t>Cash Product Risk Senior Manager</t>
  </si>
  <si>
    <t>https://jobseq.eqsuite.com/JobPost/View/67cf21d44dce64000181a8f7/cash-product-risk-senior-manager?lic=2040&amp;uid=37255</t>
  </si>
  <si>
    <t>Porter-Restaurant</t>
  </si>
  <si>
    <t>Burger King</t>
  </si>
  <si>
    <t>13725 North Fountain Hills Boulevard, Fountain Hills, AZ 85268</t>
  </si>
  <si>
    <t>https://jobseq.eqsuite.com/JobPost/View/67d218947f4934d89f3a9611/porter-restaurant?lic=2040&amp;uid=37255</t>
  </si>
  <si>
    <t>Outlet Sales Coordinator</t>
  </si>
  <si>
    <t>https://jobseq.eqsuite.com/JobPost/View/67d06c651efd8d0001e3cb75/outlet-sales-coordinator?lic=2040&amp;uid=37255</t>
  </si>
  <si>
    <t>Physician Assistant Nocturnist Opportunity - Phoenix, AZ</t>
  </si>
  <si>
    <t>https://jobseq.eqsuite.com/JobPost/View/67cf21cf4dce640001819be9/physician-assistant-nocturnist-opportunity-phoenix-az?lic=2040&amp;uid=37255</t>
  </si>
  <si>
    <t>https://jobseq.eqsuite.com/JobPost/View/67cdca23c9af5200015d9133/line-cook?lic=2040&amp;uid=37255</t>
  </si>
  <si>
    <t>https://jobseq.eqsuite.com/JobPost/View/67d217ac7f4934d89f392b05/sales-associate?lic=2040&amp;uid=37255</t>
  </si>
  <si>
    <t>Instructor</t>
  </si>
  <si>
    <t>Barry's</t>
  </si>
  <si>
    <t>https://jobseq.eqsuite.com/JobPost/View/67cf20214dce6400017f0272/instructor?lic=2040&amp;uid=37255</t>
  </si>
  <si>
    <t>Store Administrator</t>
  </si>
  <si>
    <t>https://jobseq.eqsuite.com/JobPost/View/67dc88d57f4934d89f426c15/store-administrator?lic=2040&amp;uid=37255</t>
  </si>
  <si>
    <t>Senior Manager, Tax Technology</t>
  </si>
  <si>
    <t>https://jobseq.eqsuite.com/JobPost/View/67cf229c4dce64000182f43c/senior-manager-tax-technology?lic=2040&amp;uid=37255</t>
  </si>
  <si>
    <t>Commercial Banker</t>
  </si>
  <si>
    <t>https://jobseq.eqsuite.com/JobPost/View/67cf1f684dce6400017de40c/commercial-banker?lic=2040&amp;uid=37255</t>
  </si>
  <si>
    <t>Privado Porter (Bellman)</t>
  </si>
  <si>
    <t>https://jobseq.eqsuite.com/JobPost/View/67d864e984777a0001216f38/privado-porter-bellman?lic=2040&amp;uid=37255</t>
  </si>
  <si>
    <t>Shake Shack</t>
  </si>
  <si>
    <t>Software Test Automation Engineer</t>
  </si>
  <si>
    <t>Equality Health</t>
  </si>
  <si>
    <t>https://jobseq.eqsuite.com/JobPost/View/67cf1f0e4dce6400017d4e0e/software-test-automation-engineer?lic=2040&amp;uid=37255</t>
  </si>
  <si>
    <t>Maintenance Supervisor for Scottsdale 59 Apartments</t>
  </si>
  <si>
    <t>https://jobseq.eqsuite.com/JobPost/View/67dc4c4c534cfa0001780ed7/maintenance-supervisor-for-scottsdale-59-apartments?lic=2040&amp;uid=37255</t>
  </si>
  <si>
    <t>FMYNE - Security Uniform Officer</t>
  </si>
  <si>
    <t>https://jobseq.eqsuite.com/JobPost/View/67cf1f684dce6400017de4e2/fmyne-security-uniform-officer?lic=2040&amp;uid=37255</t>
  </si>
  <si>
    <t>https://jobseq.eqsuite.com/JobPost/View/67cf257b9b7d511e2c80de1d/cook?lic=2040&amp;uid=37255</t>
  </si>
  <si>
    <t>Room Attendant - We-Ko-Pa Resort</t>
  </si>
  <si>
    <t>https://jobseq.eqsuite.com/JobPost/View/67cf20564dce6400017f6008/room-attendant-we-ko-pa-resort?lic=2040&amp;uid=37255</t>
  </si>
  <si>
    <t>Sales Engineer</t>
  </si>
  <si>
    <t>SQRL</t>
  </si>
  <si>
    <t>https://jobseq.eqsuite.com/JobPost/View/67cc78732295a1000174fbd3/sales-engineer?lic=2040&amp;uid=37255</t>
  </si>
  <si>
    <t>Underwriting Analyst</t>
  </si>
  <si>
    <t>https://jobseq.eqsuite.com/JobPost/View/67cb82ca7792540f502aba00/underwriting-analyst?lic=2040&amp;uid=37255</t>
  </si>
  <si>
    <t>Retail Shift Lead (PT)</t>
  </si>
  <si>
    <t>Pressed Juicery</t>
  </si>
  <si>
    <t>https://jobseq.eqsuite.com/JobPost/View/67d703d980791c0001992f02/retail-shift-lead-pt?lic=2040&amp;uid=37255</t>
  </si>
  <si>
    <t>Pool Server-Bartender ("Mesero-Cantinero ")</t>
  </si>
  <si>
    <t>https://jobseq.eqsuite.com/JobPost/View/67d216d07f4934d89f37c5bc/pool-server-bartender-mesero-cantinero?lic=2040&amp;uid=37255</t>
  </si>
  <si>
    <t>Caregiver (Certified/Non-Certified)</t>
  </si>
  <si>
    <t>https://jobseq.eqsuite.com/JobPost/View/67d215257f4934d89f34eeba/caregiver-certified-non-certified?lic=2040&amp;uid=37255</t>
  </si>
  <si>
    <t>Manager, CX Product Delivery</t>
  </si>
  <si>
    <t>https://jobseq.eqsuite.com/JobPost/View/67cd10259b7d50012c28fb23/manager-cx-product-delivery?lic=2040&amp;uid=37255</t>
  </si>
  <si>
    <t>Applied Biologics LLC</t>
  </si>
  <si>
    <t>https://jobseq.eqsuite.com/JobPost/View/67cdcaecc9af520001606923/controller?lic=2040&amp;uid=37255</t>
  </si>
  <si>
    <t>Golf Performance Centre</t>
  </si>
  <si>
    <t>https://jobseq.eqsuite.com/JobPost/View/67cdcbb8c9af520001633724/front-desk-supervisor?lic=2040&amp;uid=37255</t>
  </si>
  <si>
    <t>Senior Advanced Systems/Software I&amp;T Engineer</t>
  </si>
  <si>
    <t>APR Consulting Inc</t>
  </si>
  <si>
    <t>https://jobseq.eqsuite.com/JobPost/View/67d56a6b9b7d510e00964597/senior-advanced-systems-software-i-t-engineer?lic=2040&amp;uid=37255</t>
  </si>
  <si>
    <t>Cook ~ Senior Living Community ~ Fountain Hills</t>
  </si>
  <si>
    <t>https://jobseq.eqsuite.com/JobPost/View/67d218c57f4934d89f3acb61/cook-senior-living-community-fountain-hills?lic=2040&amp;uid=37255</t>
  </si>
  <si>
    <t>Territory Sales Manager - West</t>
  </si>
  <si>
    <t>Binks</t>
  </si>
  <si>
    <t>https://jobseq.eqsuite.com/JobPost/View/67cdc975c9af5200015b63e4/territory-sales-manager-west?lic=2040&amp;uid=37255</t>
  </si>
  <si>
    <t>Office Director</t>
  </si>
  <si>
    <t>BAYADA Home Health Care</t>
  </si>
  <si>
    <t>https://jobseq.eqsuite.com/JobPost/View/67cf1ab34dce6400017b2cb5/office-director?lic=2040&amp;uid=37255</t>
  </si>
  <si>
    <t>Senior Project Manager, IT</t>
  </si>
  <si>
    <t>https://jobseq.eqsuite.com/JobPost/View/67cc78232295a1000173d031/senior-project-manager-it?lic=2040&amp;uid=37255</t>
  </si>
  <si>
    <t>Child Therapist-Outpatient</t>
  </si>
  <si>
    <t>https://jobseq.eqsuite.com/JobPost/View/67cdc986c9af5200015b9795/child-therapist-outpatient?lic=2040&amp;uid=37255</t>
  </si>
  <si>
    <t>Attorney</t>
  </si>
  <si>
    <t>Quintairos, Prieto, Wood, &amp; Boyer, P.A.</t>
  </si>
  <si>
    <t>https://jobseq.eqsuite.com/JobPost/View/67cf1efd4dce6400017d2f96/attorney?lic=2040&amp;uid=37255</t>
  </si>
  <si>
    <t>https://jobseq.eqsuite.com/JobPost/View/67cadf4e9b7d511e2c7f9d59/maintenance-technician?lic=2040&amp;uid=37255</t>
  </si>
  <si>
    <t>https://jobseq.eqsuite.com/JobPost/View/67cb80987792540f502ab7c8/valet?lic=2040&amp;uid=37255</t>
  </si>
  <si>
    <t>Representative Field Services</t>
  </si>
  <si>
    <t>Cemex</t>
  </si>
  <si>
    <t>Scottsdale, AZ, US, 85260</t>
  </si>
  <si>
    <t>https://jobseq.eqsuite.com/JobPost/View/67d102529b7d50012c2a2937/representative-field-services?lic=2040&amp;uid=37255</t>
  </si>
  <si>
    <t>Deposit Operations Manager</t>
  </si>
  <si>
    <t>Sunflower Bank, N.A.</t>
  </si>
  <si>
    <t>https://jobseq.eqsuite.com/JobPost/View/67cc77ed2295a10001731a96/deposit-operations-manager?lic=2040&amp;uid=37255</t>
  </si>
  <si>
    <t>Staffing Coordinator for Assisted Living</t>
  </si>
  <si>
    <t>https://jobseq.eqsuite.com/JobPost/View/67cdcb29c9af52000161434f/staffing-coordinator-for-assisted-living?lic=2040&amp;uid=37255</t>
  </si>
  <si>
    <t>Underwriting Consultant, Light Brokerage</t>
  </si>
  <si>
    <t>https://jobseq.eqsuite.com/JobPost/View/67cb82ca7792540f502ab9fc/underwriting-consultant-light-brokerage?lic=2040&amp;uid=37255</t>
  </si>
  <si>
    <t>Certified Caregiver/Nurse Assistant-Full-Time</t>
  </si>
  <si>
    <t>https://jobseq.eqsuite.com/JobPost/View/67d703b280791c000198b980/certified-caregiver-nurse-assistant-full-time?lic=2040&amp;uid=37255</t>
  </si>
  <si>
    <t>iFLY Indoor Skydiving</t>
  </si>
  <si>
    <t>https://jobseq.eqsuite.com/JobPost/View/67e199875bcc0b0001852165/front-desk-customer-service-representative?lic=2040&amp;uid=37255</t>
  </si>
  <si>
    <t>Senior Manager of Enterprise Data Integrations</t>
  </si>
  <si>
    <t>https://jobseq.eqsuite.com/JobPost/View/67d1bdb9be24b60001c3bef1/senior-manager-of-enterprise-data-integrations?lic=2040&amp;uid=37255</t>
  </si>
  <si>
    <t>Marketing Intern - Summer 2025</t>
  </si>
  <si>
    <t>https://jobseq.eqsuite.com/JobPost/View/67d5b2cf684f3e0001c0c502/marketing-intern-summer-2025?lic=2040&amp;uid=37255</t>
  </si>
  <si>
    <t>Leasing Professional (Part-Time) at Ventana Apartments</t>
  </si>
  <si>
    <t>Gaines Investment Trust</t>
  </si>
  <si>
    <t>https://jobseq.eqsuite.com/JobPost/View/67cbc4f79b7d50012c2882b4/leasing-professional-part-time-at-ventana-apartments?lic=2040&amp;uid=37255</t>
  </si>
  <si>
    <t>Inventory Accounting Analyst I</t>
  </si>
  <si>
    <t>https://jobseq.eqsuite.com/JobPost/View/67cdc978c9af5200015b6b54/inventory-accounting-analyst-i?lic=2040&amp;uid=37255</t>
  </si>
  <si>
    <t>Surveying Technician</t>
  </si>
  <si>
    <t>Rummel Construction, Inc.</t>
  </si>
  <si>
    <t>17-3031.00</t>
  </si>
  <si>
    <t>https://jobseq.eqsuite.com/JobPost/View/67cdca8dc9af5200015f0f23/surveying-technician?lic=2040&amp;uid=37255</t>
  </si>
  <si>
    <t>https://jobseq.eqsuite.com/JobPost/View/67d703d380791c0001991c19/server-assistant?lic=2040&amp;uid=37255</t>
  </si>
  <si>
    <t>Assistant Store Manager - Apparel</t>
  </si>
  <si>
    <t>Dicks Inc</t>
  </si>
  <si>
    <t>https://jobseq.eqsuite.com/JobPost/View/67cc77b02295a1000172513a/assistant-store-manager-apparel?lic=2040&amp;uid=37255</t>
  </si>
  <si>
    <t>https://jobseq.eqsuite.com/JobPost/View/67d216ca7f4934d89f37ba8e/server-assistant?lic=2040&amp;uid=37255</t>
  </si>
  <si>
    <t>Cook - Franchise</t>
  </si>
  <si>
    <t>Denny's</t>
  </si>
  <si>
    <t>https://jobseq.eqsuite.com/JobPost/View/67cf256a4dce640001877d2b/cook-franchise?lic=2040&amp;uid=37255</t>
  </si>
  <si>
    <t>Assistant Facility Operations Leader</t>
  </si>
  <si>
    <t>https://jobseq.eqsuite.com/JobPost/View/67d219247f4934d89f3b662f/assistant-facility-operations-leader?lic=2040&amp;uid=37255</t>
  </si>
  <si>
    <t>Flex Associate Producer SPV- Fashion Square</t>
  </si>
  <si>
    <t>https://jobseq.eqsuite.com/JobPost/View/67cdca13c9af5200015d7395/flex-associate-producer-spv-fashion-square?lic=2040&amp;uid=37255</t>
  </si>
  <si>
    <t>Budget Analyst/ Senior Budget Analyst</t>
  </si>
  <si>
    <t>13-2031.00</t>
  </si>
  <si>
    <t>https://jobseq.eqsuite.com/JobPost/View/67cc77c12295a10001728543/budget-analyst-senior-budget-analyst?lic=2040&amp;uid=37255</t>
  </si>
  <si>
    <t>Software Engineering Manager-Mobile</t>
  </si>
  <si>
    <t>https://jobseq.eqsuite.com/JobPost/View/67cf1f374dce6400017d919c/software-engineering-manager-mobile?lic=2040&amp;uid=37255</t>
  </si>
  <si>
    <t>Dental Hygiene Assistant</t>
  </si>
  <si>
    <t>AZPerio</t>
  </si>
  <si>
    <t>https://jobseq.eqsuite.com/JobPost/View/67d216b87f4934d89f379ac1/dental-hygiene-assistant?lic=2040&amp;uid=37255</t>
  </si>
  <si>
    <t>17-3011.00</t>
  </si>
  <si>
    <t>https://jobseq.eqsuite.com/JobPost/View/67cb84bd7792540f502abbdb/cad-operator-roadway?lic=2040&amp;uid=37255</t>
  </si>
  <si>
    <t>Software Project Manager</t>
  </si>
  <si>
    <t>Sandhills Global</t>
  </si>
  <si>
    <t>https://jobseq.eqsuite.com/JobPost/View/67cf1ef24dce6400017d2a6f/software-project-manager?lic=2040&amp;uid=37255</t>
  </si>
  <si>
    <t>Design Engineer</t>
  </si>
  <si>
    <t>Akkodis</t>
  </si>
  <si>
    <t>https://jobseq.eqsuite.com/JobPost/View/67cdcaa9c9af5200015f7747/design-engineer?lic=2040&amp;uid=37255</t>
  </si>
  <si>
    <t>Fleming's Prime Steakhouse &amp; Wine Bar</t>
  </si>
  <si>
    <t>6333 North Scottsdale Road, Scottsdale, AZ 85250</t>
  </si>
  <si>
    <t>https://jobseq.eqsuite.com/JobPost/View/67d2188d7f4934d89f3a898c/server-assistant?lic=2040&amp;uid=37255</t>
  </si>
  <si>
    <t>Express Customer Service Advisor</t>
  </si>
  <si>
    <t>Scottsdale,Arizona,85251,United States, Scottsdale, AZ 85251</t>
  </si>
  <si>
    <t>https://jobseq.eqsuite.com/JobPost/View/67d216a67f4934d89f377ca3/express-customer-service-advisor?lic=2040&amp;uid=37255</t>
  </si>
  <si>
    <t>Senior Distinguished Engineer - Paze</t>
  </si>
  <si>
    <t>https://jobseq.eqsuite.com/JobPost/View/67cd65909b7d50012c290abe/senior-distinguished-engineer-paze?lic=2040&amp;uid=37255</t>
  </si>
  <si>
    <t>Senior Technical Writer</t>
  </si>
  <si>
    <t>https://jobseq.eqsuite.com/JobPost/View/67cd65907318e90610241841/senior-technical-writer?lic=2040&amp;uid=37255</t>
  </si>
  <si>
    <t>Confluent Medical Technologies</t>
  </si>
  <si>
    <t>IT Support Engineer</t>
  </si>
  <si>
    <t>Priority Ambulance</t>
  </si>
  <si>
    <t>https://jobseq.eqsuite.com/JobPost/View/67d218b17f4934d89f3ab7be/it-support-engineer?lic=2040&amp;uid=37255</t>
  </si>
  <si>
    <t>Examiner II</t>
  </si>
  <si>
    <t>https://jobseq.eqsuite.com/JobPost/View/67cb82ca7792540f502ab9fa/examiner-ii?lic=2040&amp;uid=37255</t>
  </si>
  <si>
    <t>https://jobseq.eqsuite.com/JobPost/View/67cb80989b7d50012c286dc0/valet?lic=2040&amp;uid=37255</t>
  </si>
  <si>
    <t>Engineer ("Ingeniero/a")</t>
  </si>
  <si>
    <t>https://jobseq.eqsuite.com/JobPost/View/67d218007f4934d89f39b3cb/engineer-ingeniero-a?lic=2040&amp;uid=37255</t>
  </si>
  <si>
    <t>Director of Product</t>
  </si>
  <si>
    <t>Openforce</t>
  </si>
  <si>
    <t>https://jobseq.eqsuite.com/JobPost/View/67cdc98cc9af5200015babaa/director-of-product?lic=2040&amp;uid=37255</t>
  </si>
  <si>
    <t>27-2012.00</t>
  </si>
  <si>
    <t>53-6061.00</t>
  </si>
  <si>
    <t>Pre Op/PACU Registered Nurse</t>
  </si>
  <si>
    <t>https://jobseq.eqsuite.com/JobPost/View/67cdca82c9af5200015ee554/pre-op-pacu-registered-nurse?lic=2040&amp;uid=37255</t>
  </si>
  <si>
    <t>Fund Accounting Manaager</t>
  </si>
  <si>
    <t>https://jobseq.eqsuite.com/JobPost/View/67ccd4f07792540f502b3835/fund-accounting-manaager?lic=2040&amp;uid=37255</t>
  </si>
  <si>
    <t>Stock Associate</t>
  </si>
  <si>
    <t>Vince</t>
  </si>
  <si>
    <t>https://jobseq.eqsuite.com/JobPost/View/67d06c821efd8d0001e42dc3/stock-associate?lic=2040&amp;uid=37255</t>
  </si>
  <si>
    <t>Deployment Engineer</t>
  </si>
  <si>
    <t>https://jobseq.eqsuite.com/JobPost/View/67cb7f5f7792540f502ab61b/deployment-engineer?lic=2040&amp;uid=37255</t>
  </si>
  <si>
    <t>Automotive Technician / Mechanic | Up to $50/Hr &amp; Weekends Off | South Scottsdale</t>
  </si>
  <si>
    <t>Christian Brothers Automotive</t>
  </si>
  <si>
    <t>https://jobseq.eqsuite.com/JobPost/View/67cb784f7318e9061023cdef/automotive-technician-mechanic-up-to-50-hr-weekends-off-south-scottsdale?lic=2040&amp;uid=37255</t>
  </si>
  <si>
    <t>Senior Underwriter, Light Brokerage</t>
  </si>
  <si>
    <t>https://jobseq.eqsuite.com/JobPost/View/67cb82cb7318e9061023d14b/senior-underwriter-light-brokerage?lic=2040&amp;uid=37255</t>
  </si>
  <si>
    <t>Relationship Banker</t>
  </si>
  <si>
    <t>Comerica</t>
  </si>
  <si>
    <t>https://jobseq.eqsuite.com/JobPost/View/67d50ef19b7d5005206ab727/relationship-banker?lic=2040&amp;uid=37255</t>
  </si>
  <si>
    <t>2025-26 Library Media Technician - Horizon HS</t>
  </si>
  <si>
    <t>43-4121.00</t>
  </si>
  <si>
    <t>https://jobseq.eqsuite.com/JobPost/View/67e1998d5bcc0b0001852512/2025-26-library-media-technician-horizon-hs?lic=2040&amp;uid=37255</t>
  </si>
  <si>
    <t>Corporate Legal Assistant</t>
  </si>
  <si>
    <t>Clark Hill Law</t>
  </si>
  <si>
    <t>https://jobseq.eqsuite.com/JobPost/View/67cdcb05c9af52000160bda0/corporate-legal-assistant?lic=2040&amp;uid=37255</t>
  </si>
  <si>
    <t>Captain - Falcon 7X ( AZ)</t>
  </si>
  <si>
    <t>https://jobseq.eqsuite.com/JobPost/View/67d865c084777a0001245fbe/captain-falcon-7x-az?lic=2040&amp;uid=37255</t>
  </si>
  <si>
    <t>https://jobseq.eqsuite.com/JobPost/View/67cdc9f9c9af5200015d1578/concierge?lic=2040&amp;uid=37255</t>
  </si>
  <si>
    <t>Tommy Bahama</t>
  </si>
  <si>
    <t>Scottsdale,AZ - Scottsdale Kierland Retail</t>
  </si>
  <si>
    <t>https://jobseq.eqsuite.com/JobPost/View/67cd61ad7792540f502b4ee2/assistant-store-manager?lic=2040&amp;uid=37255</t>
  </si>
  <si>
    <t>Skilled Trim Carpenters</t>
  </si>
  <si>
    <t>Door Works</t>
  </si>
  <si>
    <t>47-2031.00</t>
  </si>
  <si>
    <t>https://jobseq.eqsuite.com/JobPost/View/67d216aa7f4934d89f378398/skilled-trim-carpenters?lic=2040&amp;uid=37255</t>
  </si>
  <si>
    <t>Client Concierge: Part-Time</t>
  </si>
  <si>
    <t>It's A Secret Med Spa</t>
  </si>
  <si>
    <t>https://jobseq.eqsuite.com/JobPost/View/67d5b282684f3e0001bfda42/client-concierge-part-time?lic=2040&amp;uid=37255</t>
  </si>
  <si>
    <t>PURE360 Scheduling Coordinator</t>
  </si>
  <si>
    <t>https://jobseq.eqsuite.com/JobPost/View/67d218517f4934d89f3a2f33/pure360-scheduling-coordinator?lic=2040&amp;uid=37255</t>
  </si>
  <si>
    <t>Senior Director, Data Engineering - Paze</t>
  </si>
  <si>
    <t>https://jobseq.eqsuite.com/JobPost/View/67cd65907792540f502b5073/senior-director-data-engineering-paze?lic=2040&amp;uid=37255</t>
  </si>
  <si>
    <t>Senior Privacy Engineer</t>
  </si>
  <si>
    <t>https://jobseq.eqsuite.com/JobPost/View/67cb40277318e9061023b650/senior-privacy-engineer?lic=2040&amp;uid=37255</t>
  </si>
  <si>
    <t>2pm-10pm Caregiver/Medtech</t>
  </si>
  <si>
    <t>https://jobseq.eqsuite.com/JobPost/View/67cdc9b7c9af5200015c3f61/2pm-10pm-caregiver-medtech?lic=2040&amp;uid=37255</t>
  </si>
  <si>
    <t>Director, Executive Marketing (C-Suite)</t>
  </si>
  <si>
    <t>https://jobseq.eqsuite.com/JobPost/View/67cfafd29b7d50012c299a82/director-executive-marketing-c-suite?lic=2040&amp;uid=37255</t>
  </si>
  <si>
    <t>Senior Manufacturing/Production Operator - 2nd Shift</t>
  </si>
  <si>
    <t>https://jobseq.eqsuite.com/JobPost/View/67d56a6c7792540f502e3bac/senior-manufacturing-production-operator-2nd-shift?lic=2040&amp;uid=37255</t>
  </si>
  <si>
    <t>Operations Intern</t>
  </si>
  <si>
    <t>OTR Solutions</t>
  </si>
  <si>
    <t>https://jobseq.eqsuite.com/JobPost/View/67d30f980b6a7b00016a39ff/operations-intern?lic=2040&amp;uid=37255</t>
  </si>
  <si>
    <t>https://jobseq.eqsuite.com/JobPost/View/67cb0b347318e9061023aebc/deposit-operations-manager?lic=2040&amp;uid=37255</t>
  </si>
  <si>
    <t>Loan Officer</t>
  </si>
  <si>
    <t>https://jobseq.eqsuite.com/JobPost/View/67d460cabdd0dc0001fb73d0/loan-officer?lic=2040&amp;uid=37255</t>
  </si>
  <si>
    <t>79234 Senior Principal Systems Engineer (RF Comms)</t>
  </si>
  <si>
    <t>https://jobseq.eqsuite.com/JobPost/View/67d56a6c9b7d5005206ace7b/79234-senior-principal-systems-engineer-rf-comms?lic=2040&amp;uid=37255</t>
  </si>
  <si>
    <t>Commercial Lines Underwriting Quality Assurance Analyst (Remote)</t>
  </si>
  <si>
    <t>https://jobseq.eqsuite.com/JobPost/View/67d7044180791c00019a7c00/commercial-lines-underwriting-quality-assurance-analyst-remote?lic=2040&amp;uid=37255</t>
  </si>
  <si>
    <t>Director, Claims Counsel</t>
  </si>
  <si>
    <t>https://jobseq.eqsuite.com/JobPost/View/67cdca98c9af5200015f3617/director-claims-counsel?lic=2040&amp;uid=37255</t>
  </si>
  <si>
    <t>Special Education Teacher 2024/2025 School Year - Near AZ</t>
  </si>
  <si>
    <t>https://jobseq.eqsuite.com/JobPost/View/67cdca6bc9af5200015e8bdc/special-education-teacher-2024-2025-school-year-near-az?lic=2040&amp;uid=37255</t>
  </si>
  <si>
    <t>Medical Front Office Receptionist</t>
  </si>
  <si>
    <t>Desert Orthopedics Center</t>
  </si>
  <si>
    <t>https://jobseq.eqsuite.com/JobPost/View/67e03e878cb57400010677c1/medical-front-office-receptionist?lic=2040&amp;uid=37255</t>
  </si>
  <si>
    <t>RN Cosmetic Injections PRN</t>
  </si>
  <si>
    <t>https://jobseq.eqsuite.com/JobPost/View/67d217557f4934d89f38a8f2/rn-cosmetic-injections-prn?lic=2040&amp;uid=37255</t>
  </si>
  <si>
    <t>https://jobseq.eqsuite.com/JobPost/View/67cd58bc9b7d50012c2906d8/underwriter-accident-and-health?lic=2040&amp;uid=37255</t>
  </si>
  <si>
    <t>https://jobseq.eqsuite.com/JobPost/View/67cc77bd2295a10001727507/housekeeping-houseperson?lic=2040&amp;uid=37255</t>
  </si>
  <si>
    <t>Senior Buyer (F/T) - Purchasing Services</t>
  </si>
  <si>
    <t>https://jobseq.eqsuite.com/JobPost/View/67d46127bdd0dc0001fc8a46/senior-buyer-f-t-purchasing-services?lic=2040&amp;uid=37255</t>
  </si>
  <si>
    <t>Disposition Manager</t>
  </si>
  <si>
    <t>Cashing Homes LLC</t>
  </si>
  <si>
    <t>https://jobseq.eqsuite.com/JobPost/View/67cdc9fbc9af5200015d1ccc/disposition-manager?lic=2040&amp;uid=37255</t>
  </si>
  <si>
    <t>Client Administrator - Commercial Insurance</t>
  </si>
  <si>
    <t>Marsh McLennan</t>
  </si>
  <si>
    <t>https://jobseq.eqsuite.com/JobPost/View/67cdcaf2c9af520001607d85/client-administrator-commercial-insurance?lic=2040&amp;uid=37255</t>
  </si>
  <si>
    <t>Housekeeping Attendant - Full Time</t>
  </si>
  <si>
    <t>Revel Communities</t>
  </si>
  <si>
    <t>https://jobseq.eqsuite.com/JobPost/View/67cc62d07792540f502afae7/housekeeping-attendant-full-time?lic=2040&amp;uid=37255</t>
  </si>
  <si>
    <t>Program Counselor - Day Camp - Scottsdale</t>
  </si>
  <si>
    <t>6869 East Shea Boulevard, Scottsdale, AZ 85254</t>
  </si>
  <si>
    <t>https://jobseq.eqsuite.com/JobPost/View/67d217ff7f4934d89f39b266/program-counselor-day-camp-scottsdale?lic=2040&amp;uid=37255</t>
  </si>
  <si>
    <t>Global Corporate Controller</t>
  </si>
  <si>
    <t>GPS Insight</t>
  </si>
  <si>
    <t>https://jobseq.eqsuite.com/JobPost/View/67cf1ac44dce6400017b51ab/global-corporate-controller?lic=2040&amp;uid=37255</t>
  </si>
  <si>
    <t>Charge Nurse</t>
  </si>
  <si>
    <t>https://jobseq.eqsuite.com/JobPost/View/67d219347f4934d89f3b73c1/charge-nurse?lic=2040&amp;uid=37255</t>
  </si>
  <si>
    <t>https://jobseq.eqsuite.com/JobPost/View/67cd65907318e90610241840/creative-director?lic=2040&amp;uid=37255</t>
  </si>
  <si>
    <t>Senior Service &amp; Support Team Specialist</t>
  </si>
  <si>
    <t>https://jobseq.eqsuite.com/JobPost/View/67d217c47f4934d89f3954dc/senior-service-support-team-specialist?lic=2040&amp;uid=37255</t>
  </si>
  <si>
    <t>Risk Management Services Associate</t>
  </si>
  <si>
    <t>https://jobseq.eqsuite.com/JobPost/View/67d2161c7f4934d89f369995/risk-management-services-associate?lic=2040&amp;uid=37255</t>
  </si>
  <si>
    <t>Police Officer (Recruit/Trainee)</t>
  </si>
  <si>
    <t>Animal Care Assistant</t>
  </si>
  <si>
    <t>45-1011.00</t>
  </si>
  <si>
    <t>https://jobseq.eqsuite.com/JobPost/View/67cc78ab2295a1000175c226/animal-care-assistant?lic=2040&amp;uid=37255</t>
  </si>
  <si>
    <t>General Service Technician / Mechanic | Up to $25/Hr &amp; Weekends Off | South Scottsdale</t>
  </si>
  <si>
    <t>https://jobseq.eqsuite.com/JobPost/View/67cb784f7792540f502ab2e2/general-service-technician-mechanic-up-to-25-hr-weekends-off-south-scottsdale?lic=2040&amp;uid=37255</t>
  </si>
  <si>
    <t>Conscious Sedation Nurse (Circulator)</t>
  </si>
  <si>
    <t>https://jobseq.eqsuite.com/JobPost/View/67d215277f4934d89f34f21d/conscious-sedation-nurse-circulator?lic=2040&amp;uid=37255</t>
  </si>
  <si>
    <t>Butcher</t>
  </si>
  <si>
    <t>Eddie V's Prime Seafood</t>
  </si>
  <si>
    <t>https://jobseq.eqsuite.com/JobPost/View/67cf24fd4dce64000186df32/butcher?lic=2040&amp;uid=37255</t>
  </si>
  <si>
    <t>https://jobseq.eqsuite.com/JobPost/View/67cd5fbf7318e9061024176f/bell-attendant-overnight?lic=2040&amp;uid=37255</t>
  </si>
  <si>
    <t>Program Director, Chapter Relations</t>
  </si>
  <si>
    <t>Childhelp</t>
  </si>
  <si>
    <t>6730 N Scottsdale Rd Ste 150, Scottsdale, AZ 85253</t>
  </si>
  <si>
    <t>https://jobseq.eqsuite.com/JobPost/View/67d219257f4934d89f3b6831/program-director-chapter-relations?lic=2040&amp;uid=37255</t>
  </si>
  <si>
    <t>2025-2026 Title I Instructional Specialist (F/T) - Mohave MS</t>
  </si>
  <si>
    <t>https://jobseq.eqsuite.com/JobPost/View/67d215ea7f4934d89f3641b5/2025-2026-title-i-instructional-specialist-f-t-mohave-ms?lic=2040&amp;uid=37255</t>
  </si>
  <si>
    <t>Shade Installation Technician</t>
  </si>
  <si>
    <t>Cyber Technology Group, Inc</t>
  </si>
  <si>
    <t>https://jobseq.eqsuite.com/JobPost/View/67d218177f4934d89f39d665/shade-installation-technician?lic=2040&amp;uid=37255</t>
  </si>
  <si>
    <t>Director, Enterprise Channels &amp; Alliances</t>
  </si>
  <si>
    <t>https://jobseq.eqsuite.com/JobPost/View/67cb40267792540f502a82c3/director-enterprise-channels-alliances?lic=2040&amp;uid=37255</t>
  </si>
  <si>
    <t>Customer Success Manager - GRC Success</t>
  </si>
  <si>
    <t>https://jobseq.eqsuite.com/JobPost/View/67cdca06c9af5200015d435f/customer-success-manager-grc-success?lic=2040&amp;uid=37255</t>
  </si>
  <si>
    <t>2025-2026 Teacher - Spanish (Middle School) - Cheyenne Traditional</t>
  </si>
  <si>
    <t>https://jobseq.eqsuite.com/JobPost/View/67d217e57f4934d89f39881c/2025-2026-teacher-spanish-middle-school-cheyenne-traditional?lic=2040&amp;uid=37255</t>
  </si>
  <si>
    <t>X-Ray Technician</t>
  </si>
  <si>
    <t>https://jobseq.eqsuite.com/JobPost/View/67dc85977f4934d89f3d5ec7/x-ray-technician?lic=2040&amp;uid=37255</t>
  </si>
  <si>
    <t>Trademark Fraud Investigative Analyst I</t>
  </si>
  <si>
    <t>Global Patent Solutions LLC</t>
  </si>
  <si>
    <t>https://jobseq.eqsuite.com/JobPost/View/67cf22ef4dce640001837a19/trademark-fraud-investigative-analyst-i?lic=2040&amp;uid=37255</t>
  </si>
  <si>
    <t>Traffic Tech</t>
  </si>
  <si>
    <t>https://jobseq.eqsuite.com/JobPost/View/67cbc5717318e9061023d9be/account-executive?lic=2040&amp;uid=37255</t>
  </si>
  <si>
    <t>Facilities Maintenance Technician - East Phoenix, AZ</t>
  </si>
  <si>
    <t>AutoZone</t>
  </si>
  <si>
    <t>https://jobseq.eqsuite.com/JobPost/View/67d864fd84777a000121bd32/facilities-maintenance-technician-east-phoenix-az?lic=2040&amp;uid=37255</t>
  </si>
  <si>
    <t>Portfolio /Program Delivery Senior Manager</t>
  </si>
  <si>
    <t>https://jobseq.eqsuite.com/JobPost/View/67cdca0dc9af5200015d5b00/portfolio-program-delivery-senior-manager?lic=2040&amp;uid=37255</t>
  </si>
  <si>
    <t>Community Services Operations Supervisor - Medians &amp; Right of Way Maintenance</t>
  </si>
  <si>
    <t>https://jobseq.eqsuite.com/JobPost/View/67cc78842295a10001753822/community-services-operations-supervisor-medians-right-of-way-maintenance?lic=2040&amp;uid=37255</t>
  </si>
  <si>
    <t>Front desk receptionist/Concierge</t>
  </si>
  <si>
    <t>Andara Senior Living by Cogir</t>
  </si>
  <si>
    <t>11415 North 114th Street, Scottsdale, AZ 85259</t>
  </si>
  <si>
    <t>https://jobseq.eqsuite.com/JobPost/View/67d218fd7f4934d89f3b245c/front-desk-receptionist-concierge?lic=2040&amp;uid=37255</t>
  </si>
  <si>
    <t>Part-Time PR Media Consultant</t>
  </si>
  <si>
    <t>Dan Gonen-RE/MAX Excalibur Realty</t>
  </si>
  <si>
    <t>https://jobseq.eqsuite.com/JobPost/View/67cdca00c9af5200015d3054/part-time-pr-media-consultant?lic=2040&amp;uid=37255</t>
  </si>
  <si>
    <t>Front Desk Specialist</t>
  </si>
  <si>
    <t>https://jobseq.eqsuite.com/JobPost/View/67cac60a7792540f502a5f30/front-desk-specialist?lic=2040&amp;uid=37255</t>
  </si>
  <si>
    <t>Infrastructure &amp; Capital Projects - Tolling Industry Practitioner</t>
  </si>
  <si>
    <t>https://jobseq.eqsuite.com/JobPost/View/67d2194d7f4934d89f3b9f7e/infrastructure-capital-projects-tolling-industry-practitioner?lic=2040&amp;uid=37255</t>
  </si>
  <si>
    <t>Govig &amp; Associates</t>
  </si>
  <si>
    <t>https://jobseq.eqsuite.com/JobPost/View/67cf26174dce64000188aa3c/controller?lic=2040&amp;uid=37255</t>
  </si>
  <si>
    <t>Greeting Card Retail Merchandiser</t>
  </si>
  <si>
    <t>Field Force Merchandising, LLC</t>
  </si>
  <si>
    <t>https://jobseq.eqsuite.com/JobPost/View/67cc78b32295a1000175e30a/greeting-card-retail-merchandiser?lic=2040&amp;uid=37255</t>
  </si>
  <si>
    <t>Automotive Sales &amp; Leasing Consultant</t>
  </si>
  <si>
    <t>https://jobseq.eqsuite.com/JobPost/View/67cdcb34c9af520001616de6/automotive-sales-leasing-consultant?lic=2040&amp;uid=37255</t>
  </si>
  <si>
    <t>Assistant Manager II</t>
  </si>
  <si>
    <t>Palm Beach Tan</t>
  </si>
  <si>
    <t>https://jobseq.eqsuite.com/JobPost/View/67e196535bcc0b000183ebd0/assistant-manager-ii?lic=2040&amp;uid=37255</t>
  </si>
  <si>
    <t>https://jobseq.eqsuite.com/JobPost/View/67d30fc60b6a7b00016acf4d/accounts-payable-specialist?lic=2040&amp;uid=37255</t>
  </si>
  <si>
    <t>Mover/Laborer</t>
  </si>
  <si>
    <t>TWO MEN AND A TRUCK®</t>
  </si>
  <si>
    <t>https://jobseq.eqsuite.com/JobPost/View/67cf1f634dce6400017dd794/mover-laborer?lic=2040&amp;uid=37255</t>
  </si>
  <si>
    <t>Veg Sales</t>
  </si>
  <si>
    <t>Martori Farms</t>
  </si>
  <si>
    <t>https://jobseq.eqsuite.com/JobPost/View/67cb263a55f8ab00019d4137/veg-sales?lic=2040&amp;uid=37255</t>
  </si>
  <si>
    <t>RN (Full Time Only) All shifts 8 hours</t>
  </si>
  <si>
    <t>https://jobseq.eqsuite.com/JobPost/View/67cf25544dce640001876128/rn-full-time-only-all-shifts-8-hours?lic=2040&amp;uid=37255</t>
  </si>
  <si>
    <t>Personal Chef</t>
  </si>
  <si>
    <t>The Culinary Concierge</t>
  </si>
  <si>
    <t>35-2013.00</t>
  </si>
  <si>
    <t>https://jobseq.eqsuite.com/JobPost/View/67c9d4cc73ac7b00011e3a3a/personal-chef?lic=2040&amp;uid=37255</t>
  </si>
  <si>
    <t>Mail and Digital Printing Processor</t>
  </si>
  <si>
    <t>https://jobseq.eqsuite.com/JobPost/View/67cb26c455f8ab00019f0d25/mail-and-digital-printing-processor?lic=2040&amp;uid=37255</t>
  </si>
  <si>
    <t>Maintenance Manager - Falcon 7X ( AZ)</t>
  </si>
  <si>
    <t>https://jobseq.eqsuite.com/JobPost/View/67cfbde39b7d50012c299cb7/maintenance-manager-falcon-7x-az?lic=2040&amp;uid=37255</t>
  </si>
  <si>
    <t>Restaurant Dishwasher</t>
  </si>
  <si>
    <t>https://jobseq.eqsuite.com/JobPost/View/67ca0fd59b7d511e2c7f3cdd/restaurant-dishwasher?lic=2040&amp;uid=37255</t>
  </si>
  <si>
    <t>Client Services Representative</t>
  </si>
  <si>
    <t>Wells Fargo FiNet</t>
  </si>
  <si>
    <t>https://jobseq.eqsuite.com/JobPost/View/67cc784d2295a1000174708b/client-services-representative?lic=2040&amp;uid=37255</t>
  </si>
  <si>
    <t>2025-26 Spanish Teacher .17 - Middle School - Pinnacle Peak Prep</t>
  </si>
  <si>
    <t>https://jobseq.eqsuite.com/JobPost/View/67e18fed5bcc0b0001828863/2025-26-spanish-teacher-17-middle-school-pinnacle-peak-prep?lic=2040&amp;uid=37255</t>
  </si>
  <si>
    <t>Bilingual Employee Benefits Educator (English and Spanish, Creole, or Vietnamese)</t>
  </si>
  <si>
    <t>Ascensus</t>
  </si>
  <si>
    <t>https://jobseq.eqsuite.com/JobPost/View/67cf24f04dce64000186db2e/bilingual-employee-benefits-educator-english-and-spanish-creole-or-vietnamese?lic=2040&amp;uid=37255</t>
  </si>
  <si>
    <t>Quality Technician</t>
  </si>
  <si>
    <t>19-4099.01</t>
  </si>
  <si>
    <t>https://jobseq.eqsuite.com/JobPost/View/67da32459b7d5005206c3d52/quality-technician?lic=2040&amp;uid=37255</t>
  </si>
  <si>
    <t>Wyndy</t>
  </si>
  <si>
    <t>Food Server</t>
  </si>
  <si>
    <t>https://jobseq.eqsuite.com/JobPost/View/67d2169c7f4934d89f376d35/food-server?lic=2040&amp;uid=37255</t>
  </si>
  <si>
    <t>1423 - Receptionist</t>
  </si>
  <si>
    <t>Williston Financial Group</t>
  </si>
  <si>
    <t>https://jobseq.eqsuite.com/JobPost/View/67d217b47f4934d89f39393d/1423-receptionist?lic=2040&amp;uid=37255</t>
  </si>
  <si>
    <t>Underwriter - Commercial Lines - Multi-Line Middle Market</t>
  </si>
  <si>
    <t>Berkshire Hathaway GUARD Insurance Companies</t>
  </si>
  <si>
    <t>https://jobseq.eqsuite.com/JobPost/View/67cf21014dce640001805437/underwriter-commercial-lines-multi-line-middle-market?lic=2040&amp;uid=37255</t>
  </si>
  <si>
    <t>LCSW/Licensed Psychologist/LPC</t>
  </si>
  <si>
    <t>Anderson Psychological Associates, PLLC</t>
  </si>
  <si>
    <t>19-3033.00</t>
  </si>
  <si>
    <t>https://jobseq.eqsuite.com/JobPost/View/67c9d55973ac7b00012068dd/lcsw-licensed-psychologist-lpc?lic=2040&amp;uid=37255</t>
  </si>
  <si>
    <t>Catering Attendant - Part-Time - Salt River Fields</t>
  </si>
  <si>
    <t>https://jobseq.eqsuite.com/JobPost/View/67cb264055f8ab00019d54e5/catering-attendant-part-time-salt-river-fields?lic=2040&amp;uid=37255</t>
  </si>
  <si>
    <t>15-1243.00</t>
  </si>
  <si>
    <t>Banking, Capital Markets Strategy - Manager/ Senior Manager</t>
  </si>
  <si>
    <t>https://jobseq.eqsuite.com/JobPost/View/67d215397f4934d89f350f79/banking-capital-markets-strategy-manager-senior-manager?lic=2040&amp;uid=37255</t>
  </si>
  <si>
    <t>Vascular Scrub Tech - Per Diem-Weekends Only</t>
  </si>
  <si>
    <t>Vascular Centers of America</t>
  </si>
  <si>
    <t>9817 North 95th Street, Scottsdale, AZ 85258</t>
  </si>
  <si>
    <t>https://jobseq.eqsuite.com/JobPost/View/67d216d47f4934d89f37cba2/vascular-scrub-tech-per-diem-weekends-only?lic=2040&amp;uid=37255</t>
  </si>
  <si>
    <t>Senior Accountant - Hybrid</t>
  </si>
  <si>
    <t>https://jobseq.eqsuite.com/JobPost/View/67cf20844dce6400017fa640/senior-accountant-hybrid?lic=2040&amp;uid=37255</t>
  </si>
  <si>
    <t>https://jobseq.eqsuite.com/JobPost/View/67cf1e144dce6400017bb3a7/engineer?lic=2040&amp;uid=37255</t>
  </si>
  <si>
    <t>Oracle Supply Chain Plan to Delivery Lead</t>
  </si>
  <si>
    <t>https://jobseq.eqsuite.com/JobPost/View/67d218537f4934d89f3a3271/oracle-supply-chain-plan-to-delivery-lead?lic=2040&amp;uid=37255</t>
  </si>
  <si>
    <t>Senior Counsel</t>
  </si>
  <si>
    <t>https://jobseq.eqsuite.com/JobPost/View/67d2152b7f4934d89f34f7bb/senior-counsel?lic=2040&amp;uid=37255</t>
  </si>
  <si>
    <t>Automotive Technician | Diesel, Drivability, Transmission experience desired</t>
  </si>
  <si>
    <t>AutoNation</t>
  </si>
  <si>
    <t>8555 East Frank Lloyd Wright Boulevard, Scottsdale, AZ 85260</t>
  </si>
  <si>
    <t>https://jobseq.eqsuite.com/JobPost/View/67d2170f7f4934d89f382fcb/automotive-technician-diesel-drivability-transmission-experience-desired?lic=2040&amp;uid=37255</t>
  </si>
  <si>
    <t>Legal Counsel, Parental Rights</t>
  </si>
  <si>
    <t>https://jobseq.eqsuite.com/JobPost/View/67d219497f4934d89f3b9a74/legal-counsel-parental-rights?lic=2040&amp;uid=37255</t>
  </si>
  <si>
    <t>Claims Litigation Specialist</t>
  </si>
  <si>
    <t>https://jobseq.eqsuite.com/JobPost/View/67ca31e87792540f502a27c3/claims-litigation-specialist?lic=2040&amp;uid=37255</t>
  </si>
  <si>
    <t>Lead Security Analyst - Swing</t>
  </si>
  <si>
    <t>https://jobseq.eqsuite.com/JobPost/View/67cf23284dce64000183ed5f/lead-security-analyst-swing?lic=2040&amp;uid=37255</t>
  </si>
  <si>
    <t>Mclaren Scottsdale</t>
  </si>
  <si>
    <t>https://jobseq.eqsuite.com/JobPost/View/67c9d4f173ac7b00011ecac9/sales-representative?lic=2040&amp;uid=37255</t>
  </si>
  <si>
    <t>Food Service Site Manager</t>
  </si>
  <si>
    <t>Aramark</t>
  </si>
  <si>
    <t>https://jobseq.eqsuite.com/JobPost/View/67cfb17d7318e90610245929/food-service-site-manager?lic=2040&amp;uid=37255</t>
  </si>
  <si>
    <t>Saute/Hot Line Cook</t>
  </si>
  <si>
    <t>https://jobseq.eqsuite.com/JobPost/View/67cf25374dce64000187366e/saute-hot-line-cook?lic=2040&amp;uid=37255</t>
  </si>
  <si>
    <t>https://jobseq.eqsuite.com/JobPost/View/67cf21704dce6400018111be/prep-cook?lic=2040&amp;uid=37255</t>
  </si>
  <si>
    <t>Spa Nail Technician - Part Time</t>
  </si>
  <si>
    <t>39-5092.00</t>
  </si>
  <si>
    <t>https://jobseq.eqsuite.com/JobPost/View/67d46165bdd0dc0001fd5533/spa-nail-technician-part-time?lic=2040&amp;uid=37255</t>
  </si>
  <si>
    <t>Store Manager,Sandro- Scottsdale Fashion Square, AZ</t>
  </si>
  <si>
    <t>https://jobseq.eqsuite.com/JobPost/View/67cdcaf2c9af520001607e7b/store-manager-sandro-scottsdale-fashion-square-az?lic=2040&amp;uid=37255</t>
  </si>
  <si>
    <t>Einstein Bros.® Bagels</t>
  </si>
  <si>
    <t>2825 North Scottsdale Road, Scottsdale, AZ 85257</t>
  </si>
  <si>
    <t>https://jobseq.eqsuite.com/JobPost/View/67d217747f4934d89f38d248/general-manager?lic=2040&amp;uid=37255</t>
  </si>
  <si>
    <t>Med Tech - Assisted Living (NOC Available)</t>
  </si>
  <si>
    <t>8300 East Mcdowell Road, Scottsdale, AZ 85257</t>
  </si>
  <si>
    <t>https://jobseq.eqsuite.com/JobPost/View/67d2158c7f4934d89f35a155/med-tech-assisted-living-noc-available?lic=2040&amp;uid=37255</t>
  </si>
  <si>
    <t>Spa Director</t>
  </si>
  <si>
    <t>https://jobseq.eqsuite.com/JobPost/View/67ca2e469b7d511e2c7f57ba/spa-director?lic=2040&amp;uid=37255</t>
  </si>
  <si>
    <t>Chief Compliance Officer</t>
  </si>
  <si>
    <t>StandardAero</t>
  </si>
  <si>
    <t>https://jobseq.eqsuite.com/JobPost/View/67cf1fd74dce6400017e8f89/chief-compliance-officer?lic=2040&amp;uid=37255</t>
  </si>
  <si>
    <t>Defense and MRO Business Development Manager</t>
  </si>
  <si>
    <t>Henkel</t>
  </si>
  <si>
    <t>https://jobseq.eqsuite.com/JobPost/View/67cf227c4dce64000182b752/defense-and-mro-business-development-manager?lic=2040&amp;uid=37255</t>
  </si>
  <si>
    <t>Technical Alignment Manager</t>
  </si>
  <si>
    <t>Blue Fox Group</t>
  </si>
  <si>
    <t>https://jobseq.eqsuite.com/JobPost/View/67cc77c42295a10001728cc8/technical-alignment-manager?lic=2040&amp;uid=37255</t>
  </si>
  <si>
    <t>Multifamily-Project Manager - Phoenix</t>
  </si>
  <si>
    <t>D.R. Horton, Inc</t>
  </si>
  <si>
    <t>https://jobseq.eqsuite.com/JobPost/View/67cf23934dce640001849a77/multifamily-project-manager-phoenix?lic=2040&amp;uid=37255</t>
  </si>
  <si>
    <t>Cloud FinOps Analyst 2</t>
  </si>
  <si>
    <t>https://jobseq.eqsuite.com/JobPost/View/67cac0bc9b7d511e2c7f9257/cloud-finops-analyst-2?lic=2040&amp;uid=37255</t>
  </si>
  <si>
    <t>Family Office Controller</t>
  </si>
  <si>
    <t>The Quest Organization</t>
  </si>
  <si>
    <t>https://jobseq.eqsuite.com/JobPost/View/67d9b2559b7d510e0097718b/family-office-controller?lic=2040&amp;uid=37255</t>
  </si>
  <si>
    <t>Solar Energy Consultant</t>
  </si>
  <si>
    <t>UNTD Solar</t>
  </si>
  <si>
    <t>41-4011.07</t>
  </si>
  <si>
    <t>https://jobseq.eqsuite.com/JobPost/View/67d46136bdd0dc0001fcbe1c/solar-energy-consultant?lic=2040&amp;uid=37255</t>
  </si>
  <si>
    <t>Quality Assurance Lead, Risk and Response - USDS Trust and Safety</t>
  </si>
  <si>
    <t>TikTok</t>
  </si>
  <si>
    <t>https://jobseq.eqsuite.com/JobPost/View/67cf1fd34dce6400017e8456/quality-assurance-lead-risk-and-response-usds-trust-and-safety?lic=2040&amp;uid=37255</t>
  </si>
  <si>
    <t>https://jobseq.eqsuite.com/JobPost/View/67ca22e89b7d50012c27cf86/budget-analyst-senior-budget-analyst?lic=2040&amp;uid=37255</t>
  </si>
  <si>
    <t>Healthcare Attorney</t>
  </si>
  <si>
    <t>https://jobseq.eqsuite.com/JobPost/View/67d215747f4934d89f357849/healthcare-attorney?lic=2040&amp;uid=37255</t>
  </si>
  <si>
    <t>Luxury Car Dealer Lot Attendant</t>
  </si>
  <si>
    <t>https://jobseq.eqsuite.com/JobPost/View/67cb266555f8ab00019dcf7c/luxury-car-dealer-lot-attendant?lic=2040&amp;uid=37255</t>
  </si>
  <si>
    <t>Braun Cathie Kruzel, PC</t>
  </si>
  <si>
    <t>https://jobseq.eqsuite.com/JobPost/View/67cc789b2295a10001758eb6/administrative-assistant?lic=2040&amp;uid=37255</t>
  </si>
  <si>
    <t>Scottsdale Resort at McCormick Ranch</t>
  </si>
  <si>
    <t>7700 E McCormick Pkwy, Scottsdale, AZ 85258</t>
  </si>
  <si>
    <t>https://jobseq.eqsuite.com/JobPost/View/67d218dd7f4934d89f3af355/director-of-rooms?lic=2040&amp;uid=37255</t>
  </si>
  <si>
    <t>Underwriting Intern - Summer 2025</t>
  </si>
  <si>
    <t>BerkleyNet (a Berkley Company)</t>
  </si>
  <si>
    <t>https://jobseq.eqsuite.com/JobPost/View/67cf23204dce64000183d9bb/underwriting-intern-summer-2025?lic=2040&amp;uid=37255</t>
  </si>
  <si>
    <t>https://jobseq.eqsuite.com/JobPost/View/67ca01ce9b7d50012c27afa2/supervisor-technical-lab-anatomic-pathology-histology?lic=2040&amp;uid=37255</t>
  </si>
  <si>
    <t>https://jobseq.eqsuite.com/JobPost/View/67ca2e847792540f502a242d/program-manager-satellite-payload-technology-development?lic=2040&amp;uid=37255</t>
  </si>
  <si>
    <t>UKG (Ultimate Kronos Group)</t>
  </si>
  <si>
    <t>https://jobseq.eqsuite.com/JobPost/View/67cfc5c29b7d50012c299de0/senior-service-support-team-specialist?lic=2040&amp;uid=37255</t>
  </si>
  <si>
    <t>Partner - Head of Business Development &amp; Strategy</t>
  </si>
  <si>
    <t>Confluent Asset Management</t>
  </si>
  <si>
    <t>https://jobseq.eqsuite.com/JobPost/View/67cc78032295a10001736761/partner-head-of-business-development-strategy?lic=2040&amp;uid=37255</t>
  </si>
  <si>
    <t>Lead Line Cook</t>
  </si>
  <si>
    <t>https://jobseq.eqsuite.com/JobPost/View/67cf27244dce6400018a23b0/lead-line-cook?lic=2040&amp;uid=37255</t>
  </si>
  <si>
    <t>Retail Leadership Training Program - Scottsdale Fashion Square</t>
  </si>
  <si>
    <t>https://jobseq.eqsuite.com/JobPost/View/67cac96a7792540f502a6016/retail-leadership-training-program-scottsdale-fashion-square?lic=2040&amp;uid=37255</t>
  </si>
  <si>
    <t>Maintenance Supervisor</t>
  </si>
  <si>
    <t>https://jobseq.eqsuite.com/JobPost/View/67cf264f4dce64000188c563/maintenance-supervisor?lic=2040&amp;uid=37255</t>
  </si>
  <si>
    <t>Invited</t>
  </si>
  <si>
    <t>https://jobseq.eqsuite.com/JobPost/View/67e03edd8cb574000107a077/cook?lic=2040&amp;uid=37255</t>
  </si>
  <si>
    <t>Senior Vice President, Legal - AZ</t>
  </si>
  <si>
    <t>The Joint Chiropractic</t>
  </si>
  <si>
    <t>https://jobseq.eqsuite.com/JobPost/View/67cb1f6a9b7d50012c282d1d/senior-vice-president-legal-az?lic=2040&amp;uid=37255</t>
  </si>
  <si>
    <t>RESEARCH FELLOW-Cellular Immunotherapy &amp; Immunoengineering</t>
  </si>
  <si>
    <t>https://jobseq.eqsuite.com/JobPost/View/67ca020c7792540f5029fd35/research-fellow-cellular-immunotherapy-immunoengineering?lic=2040&amp;uid=37255</t>
  </si>
  <si>
    <t>Insurance Sales Producer - AZ</t>
  </si>
  <si>
    <t>NavSav Insurance</t>
  </si>
  <si>
    <t>https://jobseq.eqsuite.com/JobPost/View/67cf27394dce6400018a41f6/insurance-sales-producer-az?lic=2040&amp;uid=37255</t>
  </si>
  <si>
    <t>Guidewire Digital Portal Associate Manager</t>
  </si>
  <si>
    <t>https://jobseq.eqsuite.com/JobPost/View/67d215e97f4934d89f363ff8/guidewire-digital-portal-associate-manager?lic=2040&amp;uid=37255</t>
  </si>
  <si>
    <t>Universal Tellers &amp; Relationship Bankers (West Valley Market)</t>
  </si>
  <si>
    <t>Desert Financial Credit Union</t>
  </si>
  <si>
    <t>https://jobseq.eqsuite.com/JobPost/View/67d86e5784777a0001271cd5/universal-tellers-relationship-bankers-west-valley-market?lic=2040&amp;uid=37255</t>
  </si>
  <si>
    <t>Part Time Receptionist</t>
  </si>
  <si>
    <t>Chapman Hyundai Scottsdale</t>
  </si>
  <si>
    <t>https://jobseq.eqsuite.com/JobPost/View/67d868de84777a000124f4c6/part-time-receptionist?lic=2040&amp;uid=37255</t>
  </si>
  <si>
    <t>Financial Reporting Senior Associate</t>
  </si>
  <si>
    <t>Equity Methods</t>
  </si>
  <si>
    <t>https://jobseq.eqsuite.com/JobPost/View/67cf27634dce6400018a8527/financial-reporting-senior-associate?lic=2040&amp;uid=37255</t>
  </si>
  <si>
    <t>Strategic Support Specialist</t>
  </si>
  <si>
    <t>GoodLeap</t>
  </si>
  <si>
    <t>https://jobseq.eqsuite.com/JobPost/View/67cb26c755f8ab00019f1a2e/strategic-support-specialist?lic=2040&amp;uid=37255</t>
  </si>
  <si>
    <t>Groundskeeper/Porter - The Lincoln Scottsdale</t>
  </si>
  <si>
    <t>https://jobseq.eqsuite.com/JobPost/View/67ca99747792540f502a4d87/groundskeeper-porter-the-lincoln-scottsdale?lic=2040&amp;uid=37255</t>
  </si>
  <si>
    <t>Heavy Equipment Operator</t>
  </si>
  <si>
    <t>Signal</t>
  </si>
  <si>
    <t>47-2073.00</t>
  </si>
  <si>
    <t>https://jobseq.eqsuite.com/JobPost/View/67cf20f34dce640001802e7c/heavy-equipment-operator?lic=2040&amp;uid=37255</t>
  </si>
  <si>
    <t>Receptionist (Auto Dealership)</t>
  </si>
  <si>
    <t>https://jobseq.eqsuite.com/JobPost/View/67cb268f55f8ab00019e5525/receptionist-auto-dealership?lic=2040&amp;uid=37255</t>
  </si>
  <si>
    <t>Massage Therapist LMT</t>
  </si>
  <si>
    <t>Elements Massage®</t>
  </si>
  <si>
    <t>https://jobseq.eqsuite.com/JobPost/View/67dc4ca4534cfa0001794ddf/massage-therapist-lmt?lic=2040&amp;uid=37255</t>
  </si>
  <si>
    <t>Distribution Associate - Pharmaceutical</t>
  </si>
  <si>
    <t>Young Innovations, Inc.</t>
  </si>
  <si>
    <t>https://jobseq.eqsuite.com/JobPost/View/67d1bdb4be24b60001c3ae99/distribution-associate-pharmaceutical?lic=2040&amp;uid=37255</t>
  </si>
  <si>
    <t>Orthodontist</t>
  </si>
  <si>
    <t>Specialty Dental Brands</t>
  </si>
  <si>
    <t>29-1023.00</t>
  </si>
  <si>
    <t>https://jobseq.eqsuite.com/JobPost/View/67cf21ee4dce64000181d3b7/orthodontist?lic=2040&amp;uid=37255</t>
  </si>
  <si>
    <t>Utility Worker I</t>
  </si>
  <si>
    <t>EPCOR</t>
  </si>
  <si>
    <t>https://jobseq.eqsuite.com/JobPost/View/67cf1fea4dce6400017ea724/utility-worker-i?lic=2040&amp;uid=37255</t>
  </si>
  <si>
    <t>Cloud Disaster Recovery Engineer</t>
  </si>
  <si>
    <t>https://jobseq.eqsuite.com/JobPost/View/67e03e468cb5740001059210/cloud-disaster-recovery-engineer?lic=2040&amp;uid=37255</t>
  </si>
  <si>
    <t>Litigation Paralegal</t>
  </si>
  <si>
    <t>https://jobseq.eqsuite.com/JobPost/View/67dc86ca7f4934d89f3f476b/litigation-paralegal?lic=2040&amp;uid=37255</t>
  </si>
  <si>
    <t>Sales Recruiter</t>
  </si>
  <si>
    <t>TalentBurst, Inc</t>
  </si>
  <si>
    <t>https://jobseq.eqsuite.com/JobPost/View/67c9ec657792540f5029eb15/sales-recruiter?lic=2040&amp;uid=37255</t>
  </si>
  <si>
    <t>Senior Business Developer - Energy Incentives</t>
  </si>
  <si>
    <t>Wipfli</t>
  </si>
  <si>
    <t>https://jobseq.eqsuite.com/JobPost/View/67cf22f74dce6400018393dd/senior-business-developer-energy-incentives?lic=2040&amp;uid=37255</t>
  </si>
  <si>
    <t>Veterinary Surgeon</t>
  </si>
  <si>
    <t>SALT RIVER VETERINARY SPECIALISTS</t>
  </si>
  <si>
    <t>https://jobseq.eqsuite.com/JobPost/View/67cc78532295a100017484ac/veterinary-surgeon?lic=2040&amp;uid=37255</t>
  </si>
  <si>
    <t>Charge Nurse Sante of North Scottsdale FT (Night)</t>
  </si>
  <si>
    <t>https://jobseq.eqsuite.com/JobPost/View/67d8654f84777a000122e000/charge-nurse-sante-of-north-scottsdale-ft-night?lic=2040&amp;uid=37255</t>
  </si>
  <si>
    <t>Aquatics Fitness Instructor</t>
  </si>
  <si>
    <t>https://jobseq.eqsuite.com/JobPost/View/67cf1e5e4dce6400017c30f9/aquatics-fitness-instructor?lic=2040&amp;uid=37255</t>
  </si>
  <si>
    <t>Maple &amp; Ash - Scottsdale</t>
  </si>
  <si>
    <t>7135 East Camelback Road, Scottsdale, AZ 85251</t>
  </si>
  <si>
    <t>https://jobseq.eqsuite.com/JobPost/View/67ca04f79b7d50012c27b3b9/sous-chef?lic=2040&amp;uid=37255</t>
  </si>
  <si>
    <t>SOCIAL WORKER Shea</t>
  </si>
  <si>
    <t>https://jobseq.eqsuite.com/JobPost/View/67dc88607f4934d89f41b377/social-worker-shea?lic=2040&amp;uid=37255</t>
  </si>
  <si>
    <t>Intern Engineer - Mechanical</t>
  </si>
  <si>
    <t>https://jobseq.eqsuite.com/JobPost/View/67ca2e849b7d511e2c7f57f3/intern-engineer-mechanical?lic=2040&amp;uid=37255</t>
  </si>
  <si>
    <t>Senior Project Designer</t>
  </si>
  <si>
    <t>Nelsen Partners | Architects &amp; Planners</t>
  </si>
  <si>
    <t>https://jobseq.eqsuite.com/JobPost/View/67cc78652295a1000174c9b5/senior-project-designer?lic=2040&amp;uid=37255</t>
  </si>
  <si>
    <t>Director, Organizational Development</t>
  </si>
  <si>
    <t>19-3032.00</t>
  </si>
  <si>
    <t>https://jobseq.eqsuite.com/JobPost/View/67cf26004dce6400018883a1/director-organizational-development?lic=2040&amp;uid=37255</t>
  </si>
  <si>
    <t>remote customer service</t>
  </si>
  <si>
    <t>American Income Life Insurance Company</t>
  </si>
  <si>
    <t>https://jobseq.eqsuite.com/JobPost/View/67cf236a4dce6400018455b9/remote-customer-service?lic=2040&amp;uid=37255</t>
  </si>
  <si>
    <t>Fisheries and Aquatic Science Opportunities</t>
  </si>
  <si>
    <t>https://jobseq.eqsuite.com/JobPost/View/67d863cd84777a00011d6ec0/fisheries-and-aquatic-science-opportunities?lic=2040&amp;uid=37255</t>
  </si>
  <si>
    <t>Supervisor</t>
  </si>
  <si>
    <t>https://jobseq.eqsuite.com/JobPost/View/67ca32269b7d511e2c7f5bc0/supervisor?lic=2040&amp;uid=37255</t>
  </si>
  <si>
    <t>Architectural Production Manager</t>
  </si>
  <si>
    <t>K. Hovnanian® Homes</t>
  </si>
  <si>
    <t>https://jobseq.eqsuite.com/JobPost/View/67cf20fe4dce640001804e99/architectural-production-manager?lic=2040&amp;uid=37255</t>
  </si>
  <si>
    <t>Associate Regional Consultant - Broker Dealer, AVP</t>
  </si>
  <si>
    <t>State Street Global Advisors</t>
  </si>
  <si>
    <t>https://jobseq.eqsuite.com/JobPost/View/67cf1e5e4dce6400017c312b/associate-regional-consultant-broker-dealer-avp?lic=2040&amp;uid=37255</t>
  </si>
  <si>
    <t>Director Business Operations Oncology Services</t>
  </si>
  <si>
    <t>https://jobseq.eqsuite.com/JobPost/View/67d216527f4934d89f36f175/director-business-operations-oncology-services?lic=2040&amp;uid=37255</t>
  </si>
  <si>
    <t>Talent Development Manager</t>
  </si>
  <si>
    <t>https://jobseq.eqsuite.com/JobPost/View/67cf209d4dce6400017fca69/talent-development-manager?lic=2040&amp;uid=37255</t>
  </si>
  <si>
    <t>Business Development Representative (GCU Spring 2025)</t>
  </si>
  <si>
    <t>Trinity Logistics</t>
  </si>
  <si>
    <t>https://jobseq.eqsuite.com/JobPost/View/67cf25d24dce640001883530/business-development-representative-gcu-spring-2025?lic=2040&amp;uid=37255</t>
  </si>
  <si>
    <t>Weekend Sales Associate - Scottsdale</t>
  </si>
  <si>
    <t>https://jobseq.eqsuite.com/JobPost/View/67cb661d7792540f502aa2f5/weekend-sales-associate-scottsdale?lic=2040&amp;uid=37255</t>
  </si>
  <si>
    <t>LHH</t>
  </si>
  <si>
    <t>Risk and Medical Underwriting Advisor-Hybrid</t>
  </si>
  <si>
    <t>https://jobseq.eqsuite.com/JobPost/View/67cf27b74dce6400018b08ee/risk-and-medical-underwriting-advisor-hybrid?lic=2040&amp;uid=37255</t>
  </si>
  <si>
    <t>Solution Architect</t>
  </si>
  <si>
    <t>https://jobseq.eqsuite.com/JobPost/View/67cf260f4dce64000188950d/solution-architect?lic=2040&amp;uid=37255</t>
  </si>
  <si>
    <t>Membership Concierge</t>
  </si>
  <si>
    <t>https://jobseq.eqsuite.com/JobPost/View/67cf27b64dce6400018b084f/membership-concierge?lic=2040&amp;uid=37255</t>
  </si>
  <si>
    <t>Sonesta Select Scottsdale at Mayo Clinic Campus, AZ</t>
  </si>
  <si>
    <t>https://jobseq.eqsuite.com/JobPost/View/67cab8fd7318e9061023a32b/operations-manager?lic=2040&amp;uid=37255</t>
  </si>
  <si>
    <t>BDS Connected Solutions, LLC.</t>
  </si>
  <si>
    <t>Accountant, Staff @ Central Services</t>
  </si>
  <si>
    <t>BlueStar Resort &amp; Golf</t>
  </si>
  <si>
    <t>https://jobseq.eqsuite.com/JobPost/View/67cf24d24dce64000186a92a/accountant-staff-central-services?lic=2040&amp;uid=37255</t>
  </si>
  <si>
    <t>Hairstylist Assistant</t>
  </si>
  <si>
    <t>David Frank Salon</t>
  </si>
  <si>
    <t>https://jobseq.eqsuite.com/JobPost/View/67cf23ab4dce64000184c2d4/hairstylist-assistant?lic=2040&amp;uid=37255</t>
  </si>
  <si>
    <t>Client Success Intern - Summer 2025</t>
  </si>
  <si>
    <t>Paradox</t>
  </si>
  <si>
    <t>https://jobseq.eqsuite.com/JobPost/View/67cf22064dce64000181f49d/client-success-intern-summer-2025?lic=2040&amp;uid=37255</t>
  </si>
  <si>
    <t>Arizona - Small Group Renewal Services Representative</t>
  </si>
  <si>
    <t>https://jobseq.eqsuite.com/JobPost/View/67d703f780791c00019985f5/arizona-small-group-renewal-services-representative?lic=2040&amp;uid=37255</t>
  </si>
  <si>
    <t>Production Control Analyst II</t>
  </si>
  <si>
    <t>https://jobseq.eqsuite.com/JobPost/View/67cac1f07318e9061023a45d/production-control-analyst-ii?lic=2040&amp;uid=37255</t>
  </si>
  <si>
    <t>39-9011.01</t>
  </si>
  <si>
    <t>Valuation Manager</t>
  </si>
  <si>
    <t>https://jobseq.eqsuite.com/JobPost/View/67cf25824dce64000187a324/valuation-manager?lic=2040&amp;uid=37255</t>
  </si>
  <si>
    <t>Senior Advanced Systems Engineer- PWSA Mission</t>
  </si>
  <si>
    <t>https://jobseq.eqsuite.com/JobPost/View/67cada409b7d50012c281c9c/senior-advanced-systems-engineer-pwsa-mission?lic=2040&amp;uid=37255</t>
  </si>
  <si>
    <t>Director of Nursing (DON)</t>
  </si>
  <si>
    <t>3293 North Drinkwater Boulevard, Scottsdale, AZ 85251</t>
  </si>
  <si>
    <t>https://jobseq.eqsuite.com/JobPost/View/67d216b97f4934d89f379cb1/director-of-nursing-don?lic=2040&amp;uid=37255</t>
  </si>
  <si>
    <t>Fraud Risk Management Consulting Manager</t>
  </si>
  <si>
    <t>https://jobseq.eqsuite.com/JobPost/View/67d216a87f4934d89f378009/fraud-risk-management-consulting-manager?lic=2040&amp;uid=37255</t>
  </si>
  <si>
    <t>Architect</t>
  </si>
  <si>
    <t>https://jobseq.eqsuite.com/JobPost/View/67cf20e54dce6400018022e1/architect?lic=2040&amp;uid=37255</t>
  </si>
  <si>
    <t>Front Desk - Part Time</t>
  </si>
  <si>
    <t>https://jobseq.eqsuite.com/JobPost/View/67cab8fd7792540f502a5b20/front-desk-part-time?lic=2040&amp;uid=37255</t>
  </si>
  <si>
    <t>CDL-A Owner Operator (with truck) $3500-$5500 gross/wk &amp; NO trailer fees</t>
  </si>
  <si>
    <t>West Motor Freight</t>
  </si>
  <si>
    <t>https://jobseq.eqsuite.com/JobPost/View/67d2179f7f4934d89f39144d/cdl-a-owner-operator-with-truck-3500-5500-gross-wk-no-trailer-fees?lic=2040&amp;uid=37255</t>
  </si>
  <si>
    <t>Sales Director</t>
  </si>
  <si>
    <t>Bookman Consulting</t>
  </si>
  <si>
    <t>https://jobseq.eqsuite.com/JobPost/View/67d4625fbdd0dc000100680a/sales-director?lic=2040&amp;uid=37255</t>
  </si>
  <si>
    <t>Marketing Technologist (PHX)</t>
  </si>
  <si>
    <t>https://jobseq.eqsuite.com/JobPost/View/67cc78ba2295a1000176006a/marketing-technologist-phx?lic=2040&amp;uid=37255</t>
  </si>
  <si>
    <t>Discovery Land Company</t>
  </si>
  <si>
    <t>https://jobseq.eqsuite.com/JobPost/View/67cf1e274dce6400017bd1d5/accountant?lic=2040&amp;uid=37255</t>
  </si>
  <si>
    <t>Culinary Guest Associate Sante FT</t>
  </si>
  <si>
    <t>https://jobseq.eqsuite.com/JobPost/View/67d8637384777a00011c6360/culinary-guest-associate-sante-ft?lic=2040&amp;uid=37255</t>
  </si>
  <si>
    <t>Medical Scribe</t>
  </si>
  <si>
    <t>85258 E Via De Los Libros, Scottsdale, AZ 85258</t>
  </si>
  <si>
    <t>31-9094.00</t>
  </si>
  <si>
    <t>https://jobseq.eqsuite.com/JobPost/View/67d218847f4934d89f3a785a/medical-scribe?lic=2040&amp;uid=37255</t>
  </si>
  <si>
    <t>Butcher/Meat Cutter</t>
  </si>
  <si>
    <t>Sizzle Korean BBQ - Scottsdale</t>
  </si>
  <si>
    <t>3720 North Scottsdale Road, Scottsdale, AZ 85251</t>
  </si>
  <si>
    <t>51-3021.00</t>
  </si>
  <si>
    <t>https://jobseq.eqsuite.com/JobPost/View/67d219057f4934d89f3b324d/butcher-meat-cutter?lic=2040&amp;uid=37255</t>
  </si>
  <si>
    <t>Actimize Architect</t>
  </si>
  <si>
    <t>https://jobseq.eqsuite.com/JobPost/View/67cf21da4dce64000181b99f/actimize-architect?lic=2040&amp;uid=37255</t>
  </si>
  <si>
    <t>PT Store Supervisor</t>
  </si>
  <si>
    <t>Lucky Brand</t>
  </si>
  <si>
    <t>https://jobseq.eqsuite.com/JobPost/View/67c9d4c373ac7b00011e1969/pt-store-supervisor?lic=2040&amp;uid=37255</t>
  </si>
  <si>
    <t>HOA Concierge Banker</t>
  </si>
  <si>
    <t>https://jobseq.eqsuite.com/JobPost/View/67cb263c55f8ab00019d45e5/hoa-concierge-banker?lic=2040&amp;uid=37255</t>
  </si>
  <si>
    <t>Research Analyst</t>
  </si>
  <si>
    <t>https://jobseq.eqsuite.com/JobPost/View/67dc877a7f4934d89f406c17/research-analyst?lic=2040&amp;uid=37255</t>
  </si>
  <si>
    <t>TEMPEST / EMI- Engineering Support Specialist (NEW HIRE BONUS UP TO $10,000)</t>
  </si>
  <si>
    <t>https://jobseq.eqsuite.com/JobPost/View/67cf24654dce6400018601f3/tempest-emi-engineering-support-specialist-new-hire-bonus-up-to-10-000?lic=2040&amp;uid=37255</t>
  </si>
  <si>
    <t>Chief Engineer</t>
  </si>
  <si>
    <t>17-3025.00</t>
  </si>
  <si>
    <t>https://jobseq.eqsuite.com/JobPost/View/67cf20674dce6400017f7458/chief-engineer?lic=2040&amp;uid=37255</t>
  </si>
  <si>
    <t>Partner, Health, Safety and Risk Services - Power &amp; Utilities (Partner Level)</t>
  </si>
  <si>
    <t>https://jobseq.eqsuite.com/JobPost/View/67cf1f344dce6400017d87ee/partner-health-safety-and-risk-services-power-utilities-partner-level?lic=2040&amp;uid=37255</t>
  </si>
  <si>
    <t>Luxury Design Sales Consultant - General AZ Market</t>
  </si>
  <si>
    <t>The Shade Store</t>
  </si>
  <si>
    <t>https://jobseq.eqsuite.com/JobPost/View/67cf27b84dce6400018b0e47/luxury-design-sales-consultant-general-az-market?lic=2040&amp;uid=37255</t>
  </si>
  <si>
    <t>https://jobseq.eqsuite.com/JobPost/View/67cf23374dce640001840242/client-executive?lic=2040&amp;uid=37255</t>
  </si>
  <si>
    <t>Regional Transportation Planner</t>
  </si>
  <si>
    <t>19-3099.01</t>
  </si>
  <si>
    <t>https://jobseq.eqsuite.com/JobPost/View/67cb267255f8ab00019dfbb9/regional-transportation-planner?lic=2040&amp;uid=37255</t>
  </si>
  <si>
    <t>Senior Advanced Systems Engineer - Tracking Systems Engineer</t>
  </si>
  <si>
    <t>Career Renew</t>
  </si>
  <si>
    <t>https://jobseq.eqsuite.com/JobPost/View/67cf22df4dce640001836c25/senior-advanced-systems-engineer-tracking-systems-engineer?lic=2040&amp;uid=37255</t>
  </si>
  <si>
    <t>YAMManagement - Benefits Specialist</t>
  </si>
  <si>
    <t>Yam Worldwide</t>
  </si>
  <si>
    <t>15750 North Northsight Boulevard, Scottsdale, AZ 85260</t>
  </si>
  <si>
    <t>https://jobseq.eqsuite.com/JobPost/View/67d218707f4934d89f3a5580/yammanagement-benefits-specialist?lic=2040&amp;uid=37255</t>
  </si>
  <si>
    <t>Product Line Marketing Senior Manager - ICD Amplifier</t>
  </si>
  <si>
    <t>https://jobseq.eqsuite.com/JobPost/View/67cf279b4dce6400018ad667/product-line-marketing-senior-manager-icd-amplifier?lic=2040&amp;uid=37255</t>
  </si>
  <si>
    <t>Maintenance Tech</t>
  </si>
  <si>
    <t>https://jobseq.eqsuite.com/JobPost/View/67cf27b24dce6400018afb5d/maintenance-tech?lic=2040&amp;uid=37255</t>
  </si>
  <si>
    <t>https://jobseq.eqsuite.com/JobPost/View/67cf24994dce640001865bea/maintenance-supervisor?lic=2040&amp;uid=37255</t>
  </si>
  <si>
    <t>SCOTTSDALE, Arizona, 85251</t>
  </si>
  <si>
    <t>Information Security Officer</t>
  </si>
  <si>
    <t>https://jobseq.eqsuite.com/JobPost/View/67d216b27f4934d89f3791d6/information-security-officer?lic=2040&amp;uid=37255</t>
  </si>
  <si>
    <t>Paralegal</t>
  </si>
  <si>
    <t>https://jobseq.eqsuite.com/JobPost/View/67d217f67f4934d89f39a2e2/paralegal?lic=2040&amp;uid=37255</t>
  </si>
  <si>
    <t>Senior Manager, Retail Sales, Americas</t>
  </si>
  <si>
    <t>SiteLock</t>
  </si>
  <si>
    <t>https://jobseq.eqsuite.com/JobPost/View/67cf246e4dce640001861744/senior-manager-retail-sales-americas?lic=2040&amp;uid=37255</t>
  </si>
  <si>
    <t>https://jobseq.eqsuite.com/JobPost/View/67c9d4bb73ac7b00011dfb00/relationship-banker?lic=2040&amp;uid=37255</t>
  </si>
  <si>
    <t>Product Demonstrator</t>
  </si>
  <si>
    <t>Advantage Solutions</t>
  </si>
  <si>
    <t>https://jobseq.eqsuite.com/JobPost/View/67d215d77f4934d89f362170/product-demonstrator?lic=2040&amp;uid=37255</t>
  </si>
  <si>
    <t>Auto Parts Delivery Driver</t>
  </si>
  <si>
    <t>Power Force of Arizona, Inc.</t>
  </si>
  <si>
    <t>https://jobseq.eqsuite.com/JobPost/View/67dc851a7f4934d89f3c8a67/auto-parts-delivery-driver?lic=2040&amp;uid=37255</t>
  </si>
  <si>
    <t>Legal Counsel, Life</t>
  </si>
  <si>
    <t>https://jobseq.eqsuite.com/JobPost/View/67d218cd7f4934d89f3adbdb/legal-counsel-life?lic=2040&amp;uid=37255</t>
  </si>
  <si>
    <t>Site Director</t>
  </si>
  <si>
    <t>Arizona School of Real Estate &amp; Business</t>
  </si>
  <si>
    <t>https://jobseq.eqsuite.com/JobPost/View/67d30fff0b6a7b00016b844a/site-director?lic=2040&amp;uid=37255</t>
  </si>
  <si>
    <t>Dementia, Medical Director, position at the Bob Bove Neuroscience Institute</t>
  </si>
  <si>
    <t>https://jobseq.eqsuite.com/JobPost/View/67d4610bbdd0dc0001fc31b8/dementia-medical-director-position-at-the-bob-bove-neuroscience-institute?lic=2040&amp;uid=37255</t>
  </si>
  <si>
    <t>https://jobseq.eqsuite.com/JobPost/View/67d06c5d1efd8d0001e3b1fd/accountant?lic=2040&amp;uid=37255</t>
  </si>
  <si>
    <t>Information Technology Security Engineer III</t>
  </si>
  <si>
    <t>https://jobseq.eqsuite.com/JobPost/View/67daf989e3617a0001d6e417/information-technology-security-engineer-iii?lic=2040&amp;uid=37255</t>
  </si>
  <si>
    <t>Senior Analyst, People Analytics</t>
  </si>
  <si>
    <t>thredUP</t>
  </si>
  <si>
    <t>https://jobseq.eqsuite.com/JobPost/View/67ca8abc9b7d50012c27fc85/senior-analyst-people-analytics?lic=2040&amp;uid=37255</t>
  </si>
  <si>
    <t>Full Time Receptionist</t>
  </si>
  <si>
    <t>https://jobseq.eqsuite.com/JobPost/View/67d864aa84777a0001207e04/full-time-receptionist?lic=2040&amp;uid=37255</t>
  </si>
  <si>
    <t>SPLUNK Software Engineer</t>
  </si>
  <si>
    <t>https://jobseq.eqsuite.com/JobPost/View/67cada407792540f502a667a/splunk-software-engineer?lic=2040&amp;uid=37255</t>
  </si>
  <si>
    <t>Line Service Technician Full Time</t>
  </si>
  <si>
    <t>https://jobseq.eqsuite.com/JobPost/View/67ca4da69b7d511e2c7f65c1/line-service-technician-full-time?lic=2040&amp;uid=37255</t>
  </si>
  <si>
    <t>Head of Automotive Traction Business Unit</t>
  </si>
  <si>
    <t>https://jobseq.eqsuite.com/JobPost/View/67cf1ebe4dce6400017cd0be/head-of-automotive-traction-business-unit?lic=2040&amp;uid=37255</t>
  </si>
  <si>
    <t>Server (Franchise)</t>
  </si>
  <si>
    <t>https://jobseq.eqsuite.com/JobPost/View/67cf23d44dce6400018505c2/server-franchise?lic=2040&amp;uid=37255</t>
  </si>
  <si>
    <t>Summer at the Princess - Camp Counselor</t>
  </si>
  <si>
    <t>https://jobseq.eqsuite.com/JobPost/View/67d461fbbdd0dc0001ff3096/summer-at-the-princess-camp-counselor?lic=2040&amp;uid=37255</t>
  </si>
  <si>
    <t>https://jobseq.eqsuite.com/JobPost/View/67cada409b7d511e2c7f9c2f/seit-sda-o-i-gmi-i-t-engineer?lic=2040&amp;uid=37255</t>
  </si>
  <si>
    <t>Associate, Valuation Consulting</t>
  </si>
  <si>
    <t>https://jobseq.eqsuite.com/JobPost/View/67cf1e4e4dce6400017c0ee6/associate-valuation-consulting?lic=2040&amp;uid=37255</t>
  </si>
  <si>
    <t>Senior Technical Support Engineer II</t>
  </si>
  <si>
    <t>https://jobseq.eqsuite.com/JobPost/View/67c9eab29b7d50012c279a6e/senior-technical-support-engineer-ii?lic=2040&amp;uid=37255</t>
  </si>
  <si>
    <t>https://jobseq.eqsuite.com/JobPost/View/67dc18f49b7d510e009880a0/splunk-software-engineer?lic=2040&amp;uid=37255</t>
  </si>
  <si>
    <t>Consultant, Technology Analyst | Pricing and Rating Technical Analyst (Excess and Surplus)</t>
  </si>
  <si>
    <t>https://jobseq.eqsuite.com/JobPost/View/67cac5137792540f502a5ec3/consultant-technology-analyst-pricing-and-rating-technical-analyst-excess-and-surplus?lic=2040&amp;uid=37255</t>
  </si>
  <si>
    <t>Property Marketing Coordinator (PHX)</t>
  </si>
  <si>
    <t>https://jobseq.eqsuite.com/JobPost/View/67cf21c04dce640001818f77/property-marketing-coordinator-phx?lic=2040&amp;uid=37255</t>
  </si>
  <si>
    <t>Head Tennis Pro</t>
  </si>
  <si>
    <t>https://jobseq.eqsuite.com/JobPost/View/67cf27a14dce6400018ae9da/head-tennis-pro?lic=2040&amp;uid=37255</t>
  </si>
  <si>
    <t>HVAC Technician</t>
  </si>
  <si>
    <t>https://jobseq.eqsuite.com/JobPost/View/67cf1feb4dce6400017eaa73/hvac-technician?lic=2040&amp;uid=37255</t>
  </si>
  <si>
    <t>Director of Wellness Programming</t>
  </si>
  <si>
    <t>https://jobseq.eqsuite.com/JobPost/View/67cdca01c9af5200015d33e5/director-of-wellness-programming?lic=2040&amp;uid=37255</t>
  </si>
  <si>
    <t>Vendor Manager</t>
  </si>
  <si>
    <t>https://jobseq.eqsuite.com/JobPost/View/67cc77be2295a10001727848/vendor-manager?lic=2040&amp;uid=37255</t>
  </si>
  <si>
    <t>Civil Graduate Engineer - Land Development</t>
  </si>
  <si>
    <t>Westwood Professional Services</t>
  </si>
  <si>
    <t>https://jobseq.eqsuite.com/JobPost/View/67cf26ac4dce64000189677f/civil-graduate-engineer-land-development?lic=2040&amp;uid=37255</t>
  </si>
  <si>
    <t>Sales Representative - Currency</t>
  </si>
  <si>
    <t>https://jobseq.eqsuite.com/JobPost/View/67cf1fe54dce6400017e99bd/sales-representative-currency?lic=2040&amp;uid=37255</t>
  </si>
  <si>
    <t>Licensed Speech-Language Pathologist SLP - Care Coordination - PRN or Part-Time</t>
  </si>
  <si>
    <t>EmpowerMe Wellness</t>
  </si>
  <si>
    <t>https://jobseq.eqsuite.com/JobPost/View/67cf23c34dce64000184eeb1/licensed-speech-language-pathologist-slp-care-coordination-prn-or-part-time?lic=2040&amp;uid=37255</t>
  </si>
  <si>
    <t>Builder Land Finance Coordinator</t>
  </si>
  <si>
    <t>Walton Global</t>
  </si>
  <si>
    <t>https://jobseq.eqsuite.com/JobPost/View/67d9a80bd664da00015c8509/builder-land-finance-coordinator?lic=2040&amp;uid=37255</t>
  </si>
  <si>
    <t>Black Diamond Group</t>
  </si>
  <si>
    <t>https://jobseq.eqsuite.com/JobPost/View/67c9da547318e9061023696c/staff-software-engineer?lic=2040&amp;uid=37255</t>
  </si>
  <si>
    <t>HR Generalist And Office Manager ( AZ)</t>
  </si>
  <si>
    <t>Files.com</t>
  </si>
  <si>
    <t>https://jobseq.eqsuite.com/JobPost/View/67cf247a4dce640001862351/hr-generalist-and-office-manager-az?lic=2040&amp;uid=37255</t>
  </si>
  <si>
    <t>Principal Embedded Software Engineer</t>
  </si>
  <si>
    <t>https://jobseq.eqsuite.com/JobPost/View/67cf24e84dce64000186c56e/principal-embedded-software-engineer?lic=2040&amp;uid=37255</t>
  </si>
  <si>
    <t>GIORDANOS Bartender</t>
  </si>
  <si>
    <t>Giordano's - Famous Stuffed Pizza</t>
  </si>
  <si>
    <t>https://jobseq.eqsuite.com/JobPost/View/67cf25fe4dce640001887ebf/giordanos-bartender?lic=2040&amp;uid=37255</t>
  </si>
  <si>
    <t>Gymnastics/Birthday Instructor</t>
  </si>
  <si>
    <t>The Little Gym International</t>
  </si>
  <si>
    <t>https://jobseq.eqsuite.com/JobPost/View/67cf25834dce64000187a5fd/gymnastics-birthday-instructor?lic=2040&amp;uid=37255</t>
  </si>
  <si>
    <t>Emergency Department Technician</t>
  </si>
  <si>
    <t>Coast to Coast Auto Group</t>
  </si>
  <si>
    <t>https://jobseq.eqsuite.com/JobPost/View/67cf201f4dce6400017efb8d/emergency-department-technician?lic=2040&amp;uid=37255</t>
  </si>
  <si>
    <t>Personal Lines Client Service Manager</t>
  </si>
  <si>
    <t>Gallagher</t>
  </si>
  <si>
    <t>https://jobseq.eqsuite.com/JobPost/View/67d461bfbdd0dc0001fe6f74/personal-lines-client-service-manager?lic=2040&amp;uid=37255</t>
  </si>
  <si>
    <t>Electrician</t>
  </si>
  <si>
    <t>47-2111.00</t>
  </si>
  <si>
    <t>https://jobseq.eqsuite.com/JobPost/View/67cf26df4dce64000189b6d8/electrician?lic=2040&amp;uid=37255</t>
  </si>
  <si>
    <t>Guidewire Datahub Lead</t>
  </si>
  <si>
    <t>https://jobseq.eqsuite.com/JobPost/View/67d218167f4934d89f39d39c/guidewire-datahub-lead?lic=2040&amp;uid=37255</t>
  </si>
  <si>
    <t>Store Associate - PT $14.70-$15.38/hr - AZ</t>
  </si>
  <si>
    <t>Salon Services PRO</t>
  </si>
  <si>
    <t>https://jobseq.eqsuite.com/JobPost/View/67d217157f4934d89f383ca2/store-associate-pt-14-70-15-38-hr-az?lic=2040&amp;uid=37255</t>
  </si>
  <si>
    <t>Head of Data Science</t>
  </si>
  <si>
    <t>Swoon</t>
  </si>
  <si>
    <t>https://jobseq.eqsuite.com/JobPost/View/67d460e9bdd0dc0001fbc481/head-of-data-science?lic=2040&amp;uid=37255</t>
  </si>
  <si>
    <t>Night nurse wanted near the Arizona State University - twins</t>
  </si>
  <si>
    <t>https://jobseq.eqsuite.com/JobPost/View/67cf24e74dce64000186c3f6/night-nurse-wanted-near-the-arizona-state-university-twins?lic=2040&amp;uid=37255</t>
  </si>
  <si>
    <t>https://jobseq.eqsuite.com/JobPost/View/67ca32279b7d511e2c7f5bea/registered-nurse-prn-weekends?lic=2040&amp;uid=37255</t>
  </si>
  <si>
    <t>Atlantic Casualty Insurance Co.</t>
  </si>
  <si>
    <t>Dispensing Pharmacy Technician</t>
  </si>
  <si>
    <t>https://jobseq.eqsuite.com/JobPost/View/67da32469b7d5005206c3d57/dispensing-pharmacy-technician?lic=2040&amp;uid=37255</t>
  </si>
  <si>
    <t>Automotive Car Rental Agent</t>
  </si>
  <si>
    <t>41-2021.00</t>
  </si>
  <si>
    <t>https://jobseq.eqsuite.com/JobPost/View/67d1bda9be24b60001c38a9b/automotive-car-rental-agent?lic=2040&amp;uid=37255</t>
  </si>
  <si>
    <t>Human Resources Manager</t>
  </si>
  <si>
    <t>https://jobseq.eqsuite.com/JobPost/View/67d30f770b6a7b000169d1c5/human-resources-manager?lic=2040&amp;uid=37255</t>
  </si>
  <si>
    <t>Board Certified Behavior Analyst (BCBA)</t>
  </si>
  <si>
    <t>Scottsdale Pediatric Behavioral Services</t>
  </si>
  <si>
    <t>22555 North Miller Road, Scottsdale, AZ 85255</t>
  </si>
  <si>
    <t>https://jobseq.eqsuite.com/JobPost/View/67d218397f4934d89f3a05d1/board-certified-behavior-analyst-bcba?lic=2040&amp;uid=37255</t>
  </si>
  <si>
    <t>Retail Support Specialist</t>
  </si>
  <si>
    <t>Retail Services WIS Corporation</t>
  </si>
  <si>
    <t>https://jobseq.eqsuite.com/JobPost/View/67d218717f4934d89f3a5624/retail-support-specialist?lic=2040&amp;uid=37255</t>
  </si>
  <si>
    <t>Part Time - Licensed Practical Nurse</t>
  </si>
  <si>
    <t>https://jobseq.eqsuite.com/JobPost/View/67c980f59b7d50012c276fff/part-time-licensed-practical-nurse?lic=2040&amp;uid=37255</t>
  </si>
  <si>
    <t>Model Home Sales Assistant</t>
  </si>
  <si>
    <t>JWilliams Staffing</t>
  </si>
  <si>
    <t>Cave Creek, AZ 85327</t>
  </si>
  <si>
    <t>https://jobseq.eqsuite.com/JobPost/View/67dc87eb7f4934d89f40eb98/model-home-sales-assistant?lic=2040&amp;uid=37255</t>
  </si>
  <si>
    <t>Project Engineer</t>
  </si>
  <si>
    <t>https://jobseq.eqsuite.com/JobPost/View/67d3101c0b6a7b00016be4f2/project-engineer?lic=2040&amp;uid=37255</t>
  </si>
  <si>
    <t>Need a sitter in Fountain Hills for Fridays, date nights, and pet care</t>
  </si>
  <si>
    <t>https://jobseq.eqsuite.com/JobPost/View/67cf27224dce6400018a1e1d/need-a-sitter-in-fountain-hills-for-fridays-date-nights-and-pet-care?lic=2040&amp;uid=37255</t>
  </si>
  <si>
    <t>Lot Attendant/Porter Needed!!! (Auto Dealership)</t>
  </si>
  <si>
    <t>https://jobseq.eqsuite.com/JobPost/View/67c9d4c173ac7b00011e119b/lot-attendant-porter-needed-auto-dealership?lic=2040&amp;uid=37255</t>
  </si>
  <si>
    <t>Real Estate Development Project Manager II (RITM0427259)</t>
  </si>
  <si>
    <t>https://jobseq.eqsuite.com/JobPost/View/67c9d4d973ac7b00011e6591/real-estate-development-project-manager-ii-ritm0427259?lic=2040&amp;uid=37255</t>
  </si>
  <si>
    <t>Exercise Physiologist</t>
  </si>
  <si>
    <t>29-1128.00</t>
  </si>
  <si>
    <t>https://jobseq.eqsuite.com/JobPost/View/67ca01ce9b7d50012c27af9c/exercise-physiologist?lic=2040&amp;uid=37255</t>
  </si>
  <si>
    <t>Need transportation to/from school near the Arizona State University</t>
  </si>
  <si>
    <t>https://jobseq.eqsuite.com/JobPost/View/67cf27504dce6400018a64a2/need-transportation-to-from-school-near-the-arizona-state-university?lic=2040&amp;uid=37255</t>
  </si>
  <si>
    <t>Psycho Bunny</t>
  </si>
  <si>
    <t>https://jobseq.eqsuite.com/JobPost/View/67d310210b6a7b00016bf300/sales-associate?lic=2040&amp;uid=37255</t>
  </si>
  <si>
    <t>Cart Washer</t>
  </si>
  <si>
    <t>49-3053.00</t>
  </si>
  <si>
    <t>https://jobseq.eqsuite.com/JobPost/View/67cf1f064dce6400017d4119/cart-washer?lic=2040&amp;uid=37255</t>
  </si>
  <si>
    <t>Food Runner</t>
  </si>
  <si>
    <t>https://jobseq.eqsuite.com/JobPost/View/67ca472d9b7d50012c27e326/food-runner?lic=2040&amp;uid=37255</t>
  </si>
  <si>
    <t>General Manager (McCormick Ranch)</t>
  </si>
  <si>
    <t>https://jobseq.eqsuite.com/JobPost/View/67d703f980791c0001998d0f/general-manager-mccormick-ranch?lic=2040&amp;uid=37255</t>
  </si>
  <si>
    <t>Technical Product Manager</t>
  </si>
  <si>
    <t>Foresight Intelligence® &amp; Fleet Intelligence</t>
  </si>
  <si>
    <t>https://jobseq.eqsuite.com/JobPost/View/67d30f520b6a7b00016961c5/technical-product-manager?lic=2040&amp;uid=37255</t>
  </si>
  <si>
    <t>Program Manager</t>
  </si>
  <si>
    <t>https://jobseq.eqsuite.com/JobPost/View/67cad8179b7d511e2c7f9abc/program-manager?lic=2040&amp;uid=37255</t>
  </si>
  <si>
    <t>https://jobseq.eqsuite.com/JobPost/View/67ca476a7792540f502a2de7/line-cook?lic=2040&amp;uid=37255</t>
  </si>
  <si>
    <t>Retail Associate</t>
  </si>
  <si>
    <t>https://jobseq.eqsuite.com/JobPost/View/67c9076e9b7d50012c273f7f/retail-associate?lic=2040&amp;uid=37255</t>
  </si>
  <si>
    <t>Finance and Insurance Manager</t>
  </si>
  <si>
    <t>https://jobseq.eqsuite.com/JobPost/View/67cb265255f8ab00019d8f4c/finance-and-insurance-manager?lic=2040&amp;uid=37255</t>
  </si>
  <si>
    <t>Regional Property Manager</t>
  </si>
  <si>
    <t>https://jobseq.eqsuite.com/JobPost/View/67d30f840b6a7b000169fedf/regional-property-manager?lic=2040&amp;uid=37255</t>
  </si>
  <si>
    <t>Field HR Business Partner B</t>
  </si>
  <si>
    <t>https://jobseq.eqsuite.com/JobPost/View/67d2163b7f4934d89f36c937/field-hr-business-partner-b?lic=2040&amp;uid=37255</t>
  </si>
  <si>
    <t>Pharmacy Technician - VFP - Freedom Fertility</t>
  </si>
  <si>
    <t>AZ, Scottsdale, 8425 N. 90th St  Ste 8</t>
  </si>
  <si>
    <t>https://jobseq.eqsuite.com/JobPost/View/67cac0bc9b7d511e2c7f926a/pharmacy-technician-vfp-freedom-fertility?lic=2040&amp;uid=37255</t>
  </si>
  <si>
    <t>https://jobseq.eqsuite.com/JobPost/View/67ca472e9b7d511e2c7f6204/pastry-cook?lic=2040&amp;uid=37255</t>
  </si>
  <si>
    <t>Pasta Cook</t>
  </si>
  <si>
    <t>https://jobseq.eqsuite.com/JobPost/View/67cf26f04dce64000189ce55/pasta-cook?lic=2040&amp;uid=37255</t>
  </si>
  <si>
    <t>https://jobseq.eqsuite.com/JobPost/View/67cf22c44dce640001833715/customer-support-representative?lic=2040&amp;uid=37255</t>
  </si>
  <si>
    <t>https://jobseq.eqsuite.com/JobPost/View/67dc5f899b7d510e0098a95d/accounts-payable-specialist?lic=2040&amp;uid=37255</t>
  </si>
  <si>
    <t>Commercial Associate Attorney</t>
  </si>
  <si>
    <t>https://jobseq.eqsuite.com/JobPost/View/67cf22524dce640001826f9f/commercial-associate-attorney?lic=2040&amp;uid=37255</t>
  </si>
  <si>
    <t>https://jobseq.eqsuite.com/JobPost/View/67ca472d9b7d50012c27e32c/bartender?lic=2040&amp;uid=37255</t>
  </si>
  <si>
    <t>Compliance Specialist- Remote</t>
  </si>
  <si>
    <t>13-1041.00</t>
  </si>
  <si>
    <t>https://jobseq.eqsuite.com/JobPost/View/67cb266955f8ab00019ddcac/compliance-specialist-remote?lic=2040&amp;uid=37255</t>
  </si>
  <si>
    <t>https://jobseq.eqsuite.com/JobPost/View/67ca472d7792540f502a2dc7/dishwasher?lic=2040&amp;uid=37255</t>
  </si>
  <si>
    <t>Jobs via Dice</t>
  </si>
  <si>
    <t>https://jobseq.eqsuite.com/JobPost/View/67c8e2689b7d511e2c7eb650/scrub-tech?lic=2040&amp;uid=37255</t>
  </si>
  <si>
    <t>Kitchen Assistant / Dishwasher</t>
  </si>
  <si>
    <t>Maravilla Scottsdale</t>
  </si>
  <si>
    <t>https://jobseq.eqsuite.com/JobPost/View/67cdcbb8c9af5200016336d4/kitchen-assistant-dishwasher?lic=2040&amp;uid=37255</t>
  </si>
  <si>
    <t>Housekeeping House Attendant</t>
  </si>
  <si>
    <t>https://jobseq.eqsuite.com/JobPost/View/67c96a6b7792540f5029b974/housekeeping-house-attendant?lic=2040&amp;uid=37255</t>
  </si>
  <si>
    <t>Enterprise Sales Development Representative - Outreach Advisor</t>
  </si>
  <si>
    <t>Spear Education</t>
  </si>
  <si>
    <t>https://jobseq.eqsuite.com/JobPost/View/67c8ca9c9b7d50012c2724ff/enterprise-sales-development-representative-outreach-advisor?lic=2040&amp;uid=37255</t>
  </si>
  <si>
    <t>Front Desk Coordinator</t>
  </si>
  <si>
    <t>https://jobseq.eqsuite.com/JobPost/View/67cc78972295a10001757c8d/front-desk-coordinator?lic=2040&amp;uid=37255</t>
  </si>
  <si>
    <t>Aztec Animal Hospital</t>
  </si>
  <si>
    <t>8140 East Mcdowell Road, Scottsdale, AZ 85257</t>
  </si>
  <si>
    <t>https://jobseq.eqsuite.com/JobPost/View/67d215be7f4934d89f35f780/veterinarian?lic=2040&amp;uid=37255</t>
  </si>
  <si>
    <t>Delivery Team</t>
  </si>
  <si>
    <t>https://jobseq.eqsuite.com/JobPost/View/67ca472d9b7d511e2c7f6200/delivery-team?lic=2040&amp;uid=37255</t>
  </si>
  <si>
    <t>Raybond</t>
  </si>
  <si>
    <t>https://jobseq.eqsuite.com/JobPost/View/67cc77cf2295a1000172b346/store-assistant?lic=2040&amp;uid=37255</t>
  </si>
  <si>
    <t>https://jobseq.eqsuite.com/JobPost/View/67c9d4fa73ac7b00011eef1a/property-accountant?lic=2040&amp;uid=37255</t>
  </si>
  <si>
    <t>43-9199.00</t>
  </si>
  <si>
    <t>Agency Development Partner</t>
  </si>
  <si>
    <t>https://jobseq.eqsuite.com/JobPost/View/67d3b9bf7792540f502d9bc3/agency-development-partner?lic=2040&amp;uid=37255</t>
  </si>
  <si>
    <t>Supervisor, Customer Service</t>
  </si>
  <si>
    <t>https://jobseq.eqsuite.com/JobPost/View/67cbb9b09b7d511e2c7ffce3/supervisor-customer-service?lic=2040&amp;uid=37255</t>
  </si>
  <si>
    <t>Finisher - Dental Lab Technician</t>
  </si>
  <si>
    <t>https://jobseq.eqsuite.com/JobPost/View/67cf20244dce6400017f0aaf/finisher-dental-lab-technician?lic=2040&amp;uid=37255</t>
  </si>
  <si>
    <t>Veterinary Technician</t>
  </si>
  <si>
    <t>https://jobseq.eqsuite.com/JobPost/View/67d216107f4934d89f36841a/veterinary-technician?lic=2040&amp;uid=37255</t>
  </si>
  <si>
    <t>Regional President</t>
  </si>
  <si>
    <t>https://jobseq.eqsuite.com/JobPost/View/67cf1e614dce6400017c3537/regional-president?lic=2040&amp;uid=37255</t>
  </si>
  <si>
    <t>Private Jet Advisor - Experienced Charter Sales Broker (Remote)</t>
  </si>
  <si>
    <t>Silver Air Private Jets</t>
  </si>
  <si>
    <t>https://jobseq.eqsuite.com/JobPost/View/67cb26a555f8ab00019ea148/private-jet-advisor-experienced-charter-sales-broker-remote?lic=2040&amp;uid=37255</t>
  </si>
  <si>
    <t>https://jobseq.eqsuite.com/JobPost/View/67ca472d9b7d50012c27e322/busser?lic=2040&amp;uid=37255</t>
  </si>
  <si>
    <t>Compliance Analyst</t>
  </si>
  <si>
    <t>https://jobseq.eqsuite.com/JobPost/View/67c9d4fb73ac7b00011ef27a/compliance-analyst?lic=2040&amp;uid=37255</t>
  </si>
  <si>
    <t>Human Resources Specialist</t>
  </si>
  <si>
    <t>Ignite Creative Services, LLC.</t>
  </si>
  <si>
    <t>https://jobseq.eqsuite.com/JobPost/View/67cdc9c4c9af5200015c6ccc/human-resources-specialist?lic=2040&amp;uid=37255</t>
  </si>
  <si>
    <t>PNC Bank</t>
  </si>
  <si>
    <t>AZ - Scottsdale (85254)</t>
  </si>
  <si>
    <t>https://jobseq.eqsuite.com/JobPost/View/67c955b09b7d511e2c7ee0d3/personal-banker?lic=2040&amp;uid=37255</t>
  </si>
  <si>
    <t>Account Executive, TPO Division</t>
  </si>
  <si>
    <t>V.I.P. Mortgage, Inc.</t>
  </si>
  <si>
    <t>https://jobseq.eqsuite.com/JobPost/View/67cf201f4dce6400017efc0a/account-executive-tpo-division?lic=2040&amp;uid=37255</t>
  </si>
  <si>
    <t>Automotive Acquisitions Representative</t>
  </si>
  <si>
    <t>https://jobseq.eqsuite.com/JobPost/View/67cb267455f8ab00019e0354/automotive-acquisitions-representative?lic=2040&amp;uid=37255</t>
  </si>
  <si>
    <t>Senior Underwriter</t>
  </si>
  <si>
    <t>https://jobseq.eqsuite.com/JobPost/View/67c8df027318e90610233d30/senior-underwriter?lic=2040&amp;uid=37255</t>
  </si>
  <si>
    <t>Branch Office Examiner</t>
  </si>
  <si>
    <t>https://jobseq.eqsuite.com/JobPost/View/67cb90ee9b7d511e2c7ff3c7/branch-office-examiner?lic=2040&amp;uid=37255</t>
  </si>
  <si>
    <t>Retail Merchandiser</t>
  </si>
  <si>
    <t>CROSSMARK</t>
  </si>
  <si>
    <t>https://jobseq.eqsuite.com/JobPost/View/67c8350f9b7d50012c26cf84/retail-merchandiser?lic=2040&amp;uid=37255</t>
  </si>
  <si>
    <t>Registered Nurse - Pediatric Med Surg</t>
  </si>
  <si>
    <t>https://jobseq.eqsuite.com/JobPost/View/67cf20944dce6400017fb3d6/registered-nurse-pediatric-med-surg?lic=2040&amp;uid=37255</t>
  </si>
  <si>
    <t>Kitchen Coordinator</t>
  </si>
  <si>
    <t>https://jobseq.eqsuite.com/JobPost/View/67ca472e9b7d511e2c7f6206/kitchen-coordinator?lic=2040&amp;uid=37255</t>
  </si>
  <si>
    <t>Sales Supervisor Full Time - 7FAM</t>
  </si>
  <si>
    <t>Delta Galil USA Inc</t>
  </si>
  <si>
    <t>https://jobseq.eqsuite.com/JobPost/View/67c86a8d7792540f50293244/sales-supervisor-full-time-7fam?lic=2040&amp;uid=37255</t>
  </si>
  <si>
    <t>Underwriting Assistant I</t>
  </si>
  <si>
    <t>43-9041.00</t>
  </si>
  <si>
    <t>https://jobseq.eqsuite.com/JobPost/View/67c8df027792540f5029827a/underwriting-assistant-i?lic=2040&amp;uid=37255</t>
  </si>
  <si>
    <t>Staff Accountant/Bookkeeper</t>
  </si>
  <si>
    <t>https://jobseq.eqsuite.com/JobPost/View/67dc5f889b7d510e0098a94d/staff-accountant-bookkeeper?lic=2040&amp;uid=37255</t>
  </si>
  <si>
    <t>Resort Manager</t>
  </si>
  <si>
    <t>https://jobseq.eqsuite.com/JobPost/View/67cc78632295a1000174c0cc/resort-manager?lic=2040&amp;uid=37255</t>
  </si>
  <si>
    <t>https://jobseq.eqsuite.com/JobPost/View/67d30f8e0b6a7b00016a1e9c/director-of-rooms?lic=2040&amp;uid=37255</t>
  </si>
  <si>
    <t>Dietitian Part-time</t>
  </si>
  <si>
    <t>HealthSouth Corporation</t>
  </si>
  <si>
    <t>29-1031.00</t>
  </si>
  <si>
    <t>https://jobseq.eqsuite.com/JobPost/View/67c8bdf69b7d511e2c7e9768/dietitian-part-time?lic=2040&amp;uid=37255</t>
  </si>
  <si>
    <t>https://jobseq.eqsuite.com/JobPost/View/67c8a25e7792540f50294dcd/restaurant-general-manager?lic=2040&amp;uid=37255</t>
  </si>
  <si>
    <t>Food Service Team Leader - AZ</t>
  </si>
  <si>
    <t>https://jobseq.eqsuite.com/JobPost/View/67ca171d9b7d511e2c7f466e/food-service-team-leader-az?lic=2040&amp;uid=37255</t>
  </si>
  <si>
    <t>Cocktail Server</t>
  </si>
  <si>
    <t>https://jobseq.eqsuite.com/JobPost/View/67ca472d9b7d50012c27e329/cocktail-server?lic=2040&amp;uid=37255</t>
  </si>
  <si>
    <t>Associate Account Manager - Commercial Lines</t>
  </si>
  <si>
    <t>https://jobseq.eqsuite.com/JobPost/View/67c953fb9b7d511e2c7edf53/associate-account-manager-commercial-lines?lic=2040&amp;uid=37255</t>
  </si>
  <si>
    <t>Brand Manager I (Amazon)</t>
  </si>
  <si>
    <t>https://jobseq.eqsuite.com/JobPost/View/67d1bde2be24b60001c44ebd/brand-manager-i-amazon?lic=2040&amp;uid=37255</t>
  </si>
  <si>
    <t>Advertising Consultant</t>
  </si>
  <si>
    <t>11-2011.00</t>
  </si>
  <si>
    <t>https://jobseq.eqsuite.com/JobPost/View/67cb269155f8ab00019e5d99/advertising-consultant?lic=2040&amp;uid=37255</t>
  </si>
  <si>
    <t>https://jobseq.eqsuite.com/JobPost/View/67c8dcd47792540f502980ad/program-manager?lic=2040&amp;uid=37255</t>
  </si>
  <si>
    <t>Car Sales Lot Attendant</t>
  </si>
  <si>
    <t>Hertz</t>
  </si>
  <si>
    <t>https://jobseq.eqsuite.com/JobPost/View/67c8b7a09b7d50012c2712b9/car-sales-lot-attendant?lic=2040&amp;uid=37255</t>
  </si>
  <si>
    <t>Paid Marketing Manager</t>
  </si>
  <si>
    <t>Sleepyhead</t>
  </si>
  <si>
    <t>https://jobseq.eqsuite.com/JobPost/View/67c9d4b773ac7b00011deadf/paid-marketing-manager?lic=2040&amp;uid=37255</t>
  </si>
  <si>
    <t>Coram AI</t>
  </si>
  <si>
    <t>https://jobseq.eqsuite.com/JobPost/View/67c9d4f273ac7b00011ed07a/account-executive?lic=2040&amp;uid=37255</t>
  </si>
  <si>
    <t>Trust Officer</t>
  </si>
  <si>
    <t>https://jobseq.eqsuite.com/JobPost/View/67c9d4ab73ac7b00011db668/trust-officer?lic=2040&amp;uid=37255</t>
  </si>
  <si>
    <t>Angela Scribe</t>
  </si>
  <si>
    <t>https://jobseq.eqsuite.com/JobPost/View/67cf23f44dce6400018548ab/communications-coordinator?lic=2040&amp;uid=37255</t>
  </si>
  <si>
    <t>Specialty Representative, Migraine - Scottsdale/ AZ</t>
  </si>
  <si>
    <t>AbbVie</t>
  </si>
  <si>
    <t>https://jobseq.eqsuite.com/JobPost/View/67c99f699b7d50012c277765/specialty-representative-migraine-scottsdale-az?lic=2040&amp;uid=37255</t>
  </si>
  <si>
    <t>Nail Technician - Spa - Scottsdale Fashion Square</t>
  </si>
  <si>
    <t>https://jobseq.eqsuite.com/JobPost/View/67c978bc7318e906102358a4/nail-technician-spa-scottsdale-fashion-square?lic=2040&amp;uid=37255</t>
  </si>
  <si>
    <t>Collections Specialist</t>
  </si>
  <si>
    <t>https://jobseq.eqsuite.com/JobPost/View/67c974e17792540f5029bcd1/collections-specialist?lic=2040&amp;uid=37255</t>
  </si>
  <si>
    <t>https://jobseq.eqsuite.com/JobPost/View/67ca472d9b7d50012c27e32e/server?lic=2040&amp;uid=37255</t>
  </si>
  <si>
    <t>Grant Cardone Enterprises</t>
  </si>
  <si>
    <t>https://jobseq.eqsuite.com/JobPost/View/67d06c591efd8d0001e3a502/campus-recruiter?lic=2040&amp;uid=37255</t>
  </si>
  <si>
    <t>Bourbon Steak Bartender</t>
  </si>
  <si>
    <t>https://jobseq.eqsuite.com/JobPost/View/67c9d50d73ac7b00011f3b91/bourbon-steak-bartender?lic=2040&amp;uid=37255</t>
  </si>
  <si>
    <t>Project Accountant (2 + year experience required)</t>
  </si>
  <si>
    <t>A.R. Mays Construction</t>
  </si>
  <si>
    <t>https://jobseq.eqsuite.com/JobPost/View/67cb263f55f8ab00019d5012/project-accountant-2-year-experience-required?lic=2040&amp;uid=37255</t>
  </si>
  <si>
    <t>AUTO SALES REPS URGENTLY NEEDED</t>
  </si>
  <si>
    <t>https://jobseq.eqsuite.com/JobPost/View/67d30f700b6a7b000169bc98/auto-sales-reps-urgently-needed?lic=2040&amp;uid=37255</t>
  </si>
  <si>
    <t>Vegetation Control (VC) Tech (Non-Union)</t>
  </si>
  <si>
    <t>https://jobseq.eqsuite.com/JobPost/View/67cb263655f8ab00019d3575/vegetation-control-vc-tech-non-union?lic=2040&amp;uid=37255</t>
  </si>
  <si>
    <t>Associate BCBA</t>
  </si>
  <si>
    <t>https://jobseq.eqsuite.com/JobPost/View/67d216aa7f4934d89f378292/associate-bcba?lic=2040&amp;uid=37255</t>
  </si>
  <si>
    <t>Biomedical Equipment Tech II Per Diem Shea</t>
  </si>
  <si>
    <t>https://jobseq.eqsuite.com/JobPost/View/67d219447f4934d89f3b911b/biomedical-equipment-tech-ii-per-diem-shea?lic=2040&amp;uid=37255</t>
  </si>
  <si>
    <t>https://jobseq.eqsuite.com/JobPost/View/67ca472d7792540f502a2dce/prep-cook?lic=2040&amp;uid=37255</t>
  </si>
  <si>
    <t>Personal Banker I</t>
  </si>
  <si>
    <t>UMB Financial Corporation</t>
  </si>
  <si>
    <t>https://jobseq.eqsuite.com/JobPost/View/67c93f239b7d511e2c7ed5a4/personal-banker-i?lic=2040&amp;uid=37255</t>
  </si>
  <si>
    <t>Banquet Server</t>
  </si>
  <si>
    <t>https://jobseq.eqsuite.com/JobPost/View/67ca472d7318e90610238d90/banquet-server?lic=2040&amp;uid=37255</t>
  </si>
  <si>
    <t>Partner Relationships Director</t>
  </si>
  <si>
    <t>https://jobseq.eqsuite.com/JobPost/View/67c9713d9b7d50012c276c90/partner-relationships-director?lic=2040&amp;uid=37255</t>
  </si>
  <si>
    <t>Medical Biller</t>
  </si>
  <si>
    <t>https://jobseq.eqsuite.com/JobPost/View/67cb266555f8ab00019dcfa6/medical-biller?lic=2040&amp;uid=37255</t>
  </si>
  <si>
    <t>Escrow Assistant</t>
  </si>
  <si>
    <t>https://jobseq.eqsuite.com/JobPost/View/67c958577792540f5029b05c/escrow-assistant?lic=2040&amp;uid=37255</t>
  </si>
  <si>
    <t>Jewelry Sales Consultant</t>
  </si>
  <si>
    <t>Brilliant Earth</t>
  </si>
  <si>
    <t>https://jobseq.eqsuite.com/JobPost/View/67c9ce849b7d50012c278ce9/jewelry-sales-consultant?lic=2040&amp;uid=37255</t>
  </si>
  <si>
    <t>Foreign Pharmacy Grad - International Pharmacy Intern</t>
  </si>
  <si>
    <t>https://jobseq.eqsuite.com/JobPost/View/67c9265f7792540f50299eae/foreign-pharmacy-grad-international-pharmacy-intern?lic=2040&amp;uid=37255</t>
  </si>
  <si>
    <t>Field Service / Applications engineer</t>
  </si>
  <si>
    <t>Tanisha Systems, Inc</t>
  </si>
  <si>
    <t>https://jobseq.eqsuite.com/JobPost/View/67c9d53d73ac7b00011ff459/field-service-applications-engineer?lic=2040&amp;uid=37255</t>
  </si>
  <si>
    <t>Line &amp; Ramp Services Agent</t>
  </si>
  <si>
    <t>43-5011.00</t>
  </si>
  <si>
    <t>https://jobseq.eqsuite.com/JobPost/View/67d3b9fc7318e9061025333e/line-ramp-services-agent?lic=2040&amp;uid=37255</t>
  </si>
  <si>
    <t>Welcoming Remote Psychiatric Mental Health Nurse Practitioner (PMHNP)</t>
  </si>
  <si>
    <t>Seasoned Recruitment</t>
  </si>
  <si>
    <t>https://jobseq.eqsuite.com/JobPost/View/67dd9c1ee75d7700017ca5eb/welcoming-remote-psychiatric-mental-health-nurse-practitioner-pmhnp?lic=2040&amp;uid=37255</t>
  </si>
  <si>
    <t>7th Grade Science Teacher</t>
  </si>
  <si>
    <t>https://jobseq.eqsuite.com/JobPost/View/67d2186d7f4934d89f3a5095/7th-grade-science-teacher?lic=2040&amp;uid=37255</t>
  </si>
  <si>
    <t>Power BI Developer</t>
  </si>
  <si>
    <t>Paradigm Technology</t>
  </si>
  <si>
    <t>https://jobseq.eqsuite.com/JobPost/View/67d06c5b1efd8d0001e3abca/power-bi-developer?lic=2040&amp;uid=37255</t>
  </si>
  <si>
    <t>Engineering Coordinator</t>
  </si>
  <si>
    <t>https://jobseq.eqsuite.com/JobPost/View/67cbb9367792540f502ac79b/engineering-coordinator?lic=2040&amp;uid=37255</t>
  </si>
  <si>
    <t>Senior Commercial Banking Portfolio Manager - Franchise Finance</t>
  </si>
  <si>
    <t>https://jobseq.eqsuite.com/JobPost/View/67c93ea57318e90610234c5d/senior-commercial-banking-portfolio-manager-franchise-finance?lic=2040&amp;uid=37255</t>
  </si>
  <si>
    <t>Digital Manufacturing Tech</t>
  </si>
  <si>
    <t>17-3026.00</t>
  </si>
  <si>
    <t>https://jobseq.eqsuite.com/JobPost/View/67d1bdf1be24b60001c47f08/digital-manufacturing-tech?lic=2040&amp;uid=37255</t>
  </si>
  <si>
    <t>Enrichment Activity Leader</t>
  </si>
  <si>
    <t>13850 North Frank Lloyd Wright Boulevard, Scottsdale, AZ 85260</t>
  </si>
  <si>
    <t>https://jobseq.eqsuite.com/JobPost/View/67d215e07f4934d89f363133/enrichment-activity-leader?lic=2040&amp;uid=37255</t>
  </si>
  <si>
    <t>Sales Associate(Hiring Multiple Candidates)</t>
  </si>
  <si>
    <t>Extra Space Storage</t>
  </si>
  <si>
    <t>https://jobseq.eqsuite.com/JobPost/View/67c9d4d173ac7b00011e4e97/sales-associatehiring-multiple-candidates?lic=2040&amp;uid=37255</t>
  </si>
  <si>
    <t>Maitre D</t>
  </si>
  <si>
    <t>https://jobseq.eqsuite.com/JobPost/View/67ca472e9b7d511e2c7f6208/maitre-d?lic=2040&amp;uid=37255</t>
  </si>
  <si>
    <t>FIX Medical Group</t>
  </si>
  <si>
    <t>11333 North Scottsdale Road, Scottsdale, AZ 85254</t>
  </si>
  <si>
    <t>https://jobseq.eqsuite.com/JobPost/View/67d215e27f4934d89f3634f0/front-desk-receptionist?lic=2040&amp;uid=37255</t>
  </si>
  <si>
    <t>Morning Line Cook - Hotel Adeline Scottsdale</t>
  </si>
  <si>
    <t>https://jobseq.eqsuite.com/JobPost/View/67c9d4ac73ac7b00011dbe74/morning-line-cook-hotel-adeline-scottsdale?lic=2040&amp;uid=37255</t>
  </si>
  <si>
    <t>Managing Consultant, Environmental Regulatory FERC Specialist ( Senior Level)</t>
  </si>
  <si>
    <t>https://jobseq.eqsuite.com/JobPost/View/67cf21b74dce640001817f1b/managing-consultant-environmental-regulatory-ferc-specialist-senior-level?lic=2040&amp;uid=37255</t>
  </si>
  <si>
    <t>https://jobseq.eqsuite.com/JobPost/View/67ca472e7318e90610238d92/host?lic=2040&amp;uid=37255</t>
  </si>
  <si>
    <t>Spa Attendant</t>
  </si>
  <si>
    <t>https://jobseq.eqsuite.com/JobPost/View/67c9d51073ac7b00011f437f/spa-attendant?lic=2040&amp;uid=37255</t>
  </si>
  <si>
    <t>BOK Financial Careers</t>
  </si>
  <si>
    <t>Scottsdale, AZ, US, 85054</t>
  </si>
  <si>
    <t>CDL Driver</t>
  </si>
  <si>
    <t>Mears Broadband, LLC</t>
  </si>
  <si>
    <t>https://jobseq.eqsuite.com/JobPost/View/67d217547f4934d89f38a6dc/cdl-driver?lic=2040&amp;uid=37255</t>
  </si>
  <si>
    <t>Legal Assistants</t>
  </si>
  <si>
    <t>Raya Workforce</t>
  </si>
  <si>
    <t>https://jobseq.eqsuite.com/JobPost/View/67cb26ac55f8ab00019ebff8/legal-assistants?lic=2040&amp;uid=37255</t>
  </si>
  <si>
    <t>PTA - Physical Therapist Assistant - Heritage Court</t>
  </si>
  <si>
    <t>https://jobseq.eqsuite.com/JobPost/View/67c7478c9b7d511e2c7db183/pta-physical-therapist-assistant-heritage-court?lic=2040&amp;uid=37255</t>
  </si>
  <si>
    <t>FOOD SERVICE WORKER/CASHIER (FULL-TIME)</t>
  </si>
  <si>
    <t>Compass Group Careers</t>
  </si>
  <si>
    <t>Mayo Clinic Scottsdale - 13400 East Shea Boulevard, Scottsdale, AZ 85259</t>
  </si>
  <si>
    <t>https://jobseq.eqsuite.com/JobPost/View/67c769ea7792540f5028a983/food-service-worker-cashier-full-time?lic=2040&amp;uid=37255</t>
  </si>
  <si>
    <t>Clinic Supervisor</t>
  </si>
  <si>
    <t>https://jobseq.eqsuite.com/JobPost/View/67c9d4c773ac7b00011e2783/clinic-supervisor?lic=2040&amp;uid=37255</t>
  </si>
  <si>
    <t>Senior Electrical Engineer II</t>
  </si>
  <si>
    <t>https://jobseq.eqsuite.com/JobPost/View/67c89c937792540f502949c0/senior-electrical-engineer-ii?lic=2040&amp;uid=37255</t>
  </si>
  <si>
    <t>Part-Time Merchandiser</t>
  </si>
  <si>
    <t>American Greetings</t>
  </si>
  <si>
    <t>https://jobseq.eqsuite.com/JobPost/View/67e0bd3c9b7d510e009a78bc/part-time-merchandiser?lic=2040&amp;uid=37255</t>
  </si>
  <si>
    <t>Wait Staff/Server</t>
  </si>
  <si>
    <t>https://jobseq.eqsuite.com/JobPost/View/67d2191c7f4934d89f3b58ee/wait-staff-server?lic=2040&amp;uid=37255</t>
  </si>
  <si>
    <t>Lender Relationship Manager</t>
  </si>
  <si>
    <t>HomeLight</t>
  </si>
  <si>
    <t>https://jobseq.eqsuite.com/JobPost/View/67c74be67318e9061022c673/lender-relationship-manager?lic=2040&amp;uid=37255</t>
  </si>
  <si>
    <t>Senior Manufacturing/Production Operator - 1st Shift - Secret</t>
  </si>
  <si>
    <t>The Computer Merchant, LTD.</t>
  </si>
  <si>
    <t>https://jobseq.eqsuite.com/JobPost/View/67c984549b7d50012c277131/senior-manufacturing-production-operator-1st-shift-secret?lic=2040&amp;uid=37255</t>
  </si>
  <si>
    <t>Procurement Buyer</t>
  </si>
  <si>
    <t>Immedia</t>
  </si>
  <si>
    <t>https://jobseq.eqsuite.com/JobPost/View/67cdca3fc9af5200015df402/procurement-buyer?lic=2040&amp;uid=37255</t>
  </si>
  <si>
    <t>Compliance Disclosure Desk</t>
  </si>
  <si>
    <t>https://jobseq.eqsuite.com/JobPost/View/67c6a9289b7d50012c25fb86/compliance-disclosure-desk?lic=2040&amp;uid=37255</t>
  </si>
  <si>
    <t>Sales Representative - Southwest Region</t>
  </si>
  <si>
    <t>AIRGAIN INC</t>
  </si>
  <si>
    <t>https://jobseq.eqsuite.com/JobPost/View/67d2176e7f4934d89f38ca06/sales-representative-southwest-region?lic=2040&amp;uid=37255</t>
  </si>
  <si>
    <t>100% Commission Experienced Real Estate Agent</t>
  </si>
  <si>
    <t>Asher Chaim Real Estate</t>
  </si>
  <si>
    <t>https://jobseq.eqsuite.com/JobPost/View/67d216317f4934d89f36be84/100-commission-experienced-real-estate-agent?lic=2040&amp;uid=37255</t>
  </si>
  <si>
    <t>Agile Product Owner-Global Specialty Data &amp; Analytics</t>
  </si>
  <si>
    <t>https://jobseq.eqsuite.com/JobPost/View/67c7338089111e000113b131/agile-product-owner-global-specialty-data-analytics?lic=2040&amp;uid=37255</t>
  </si>
  <si>
    <t>Client Associate/Registered Client Associate</t>
  </si>
  <si>
    <t>RBC</t>
  </si>
  <si>
    <t>https://jobseq.eqsuite.com/JobPost/View/67c7a2227792540f5028e607/client-associate-registered-client-associate?lic=2040&amp;uid=37255</t>
  </si>
  <si>
    <t>Baker</t>
  </si>
  <si>
    <t>Nothing Bundt Cakes #5</t>
  </si>
  <si>
    <t>Scottsdale, AZ, 85255, US</t>
  </si>
  <si>
    <t>https://jobseq.eqsuite.com/JobPost/View/67c8b0607318e90610232991/baker?lic=2040&amp;uid=37255</t>
  </si>
  <si>
    <t>https://jobseq.eqsuite.com/JobPost/View/67c884410b024700016a1046/restaurant-general-manager?lic=2040&amp;uid=37255</t>
  </si>
  <si>
    <t>Senior Manufacturing/Production Operator  2nd Shift - Secret</t>
  </si>
  <si>
    <t>https://jobseq.eqsuite.com/JobPost/View/67c7d8e29b7d50012c26a8cf/senior-manufacturing-production-operator-2nd-shift-secret?lic=2040&amp;uid=37255</t>
  </si>
  <si>
    <t>Tax Onboarding Specialist</t>
  </si>
  <si>
    <t>Uplinq</t>
  </si>
  <si>
    <t>https://jobseq.eqsuite.com/JobPost/View/67d2162b7f4934d89f36b21d/tax-onboarding-specialist?lic=2040&amp;uid=37255</t>
  </si>
  <si>
    <t>Targeted Biotherapies Marketing Manager - Remote</t>
  </si>
  <si>
    <t>https://jobseq.eqsuite.com/JobPost/View/67cf1aba4dce6400017b3c07/targeted-biotherapies-marketing-manager-remote?lic=2040&amp;uid=37255</t>
  </si>
  <si>
    <t>Staff Data Engineer</t>
  </si>
  <si>
    <t>https://jobseq.eqsuite.com/JobPost/View/67c8204d7318e90610230b41/staff-data-engineer?lic=2040&amp;uid=37255</t>
  </si>
  <si>
    <t>Medical Assistant - Scottsdale</t>
  </si>
  <si>
    <t>https://jobseq.eqsuite.com/JobPost/View/67c7f2177792540f502901df/medical-assistant-scottsdale?lic=2040&amp;uid=37255</t>
  </si>
  <si>
    <t>Restaurant Shift Manager</t>
  </si>
  <si>
    <t>Kierland Common, 15024 N. Scottsdale Rd. Suite 180G1A, Scottsdale, AZ 85254</t>
  </si>
  <si>
    <t>https://jobseq.eqsuite.com/JobPost/View/67c7ea617792540f5028fcf4/restaurant-shift-manager?lic=2040&amp;uid=37255</t>
  </si>
  <si>
    <t>https://jobseq.eqsuite.com/JobPost/View/67ca6aca9b7d511e2c7f69a2/supervisor-customer-service?lic=2040&amp;uid=37255</t>
  </si>
  <si>
    <t>Talent Acquisition Specialist II - Resort Operations</t>
  </si>
  <si>
    <t>https://jobseq.eqsuite.com/JobPost/View/67c7692c9b7d50012c26531b/talent-acquisition-specialist-ii-resort-operations?lic=2040&amp;uid=37255</t>
  </si>
  <si>
    <t>Corporate Attorney</t>
  </si>
  <si>
    <t>Spark Talent Inc</t>
  </si>
  <si>
    <t>https://jobseq.eqsuite.com/JobPost/View/67c89aa47318e906102320a3/corporate-attorney?lic=2040&amp;uid=37255</t>
  </si>
  <si>
    <t>Special Education Teacher - $2,000 sign-on bonus</t>
  </si>
  <si>
    <t>https://jobseq.eqsuite.com/JobPost/View/67c7a1e49b7d511e2c7e12cc/special-education-teacher-2-000-sign-on-bonus?lic=2040&amp;uid=37255</t>
  </si>
  <si>
    <t>Senior Resource Group, LLC</t>
  </si>
  <si>
    <t>Vice President of Growth</t>
  </si>
  <si>
    <t>Confidential Company</t>
  </si>
  <si>
    <t>https://jobseq.eqsuite.com/JobPost/View/67c9d52b73ac7b00011faf47/vice-president-of-growth?lic=2040&amp;uid=37255</t>
  </si>
  <si>
    <t>https://jobseq.eqsuite.com/JobPost/View/67cf56ec9b7d50012c2977e3/school-custodian?lic=2040&amp;uid=37255</t>
  </si>
  <si>
    <t>Junior Customer Service Representative</t>
  </si>
  <si>
    <t>Pinnacle Staffing Group  Phoenix</t>
  </si>
  <si>
    <t>https://jobseq.eqsuite.com/JobPost/View/67dc88857f4934d89f41f1e5/junior-customer-service-representative?lic=2040&amp;uid=37255</t>
  </si>
  <si>
    <t>Valley of the Sun Jewish Community Center</t>
  </si>
  <si>
    <t>12701 North Scottsdale Road, Scottsdale, AZ 85254</t>
  </si>
  <si>
    <t>Weekend On Call Caregivers</t>
  </si>
  <si>
    <t>ComForCare Home Care - Arizona</t>
  </si>
  <si>
    <t>https://jobseq.eqsuite.com/JobPost/View/67d216957f4934d89f37614d/weekend-on-call-caregivers?lic=2040&amp;uid=37255</t>
  </si>
  <si>
    <t>Licensed Practical Nurse (LPN) - Amber Creek Inn</t>
  </si>
  <si>
    <t>https://jobseq.eqsuite.com/JobPost/View/67d9a892d664da00015e3284/licensed-practical-nurse-lpn-amber-creek-inn?lic=2040&amp;uid=37255</t>
  </si>
  <si>
    <t>Workers' Compensation Claim / Senior Representative</t>
  </si>
  <si>
    <t>https://jobseq.eqsuite.com/JobPost/View/67c734ef89111e00011989be/workers-compensation-claim-senior-representative?lic=2040&amp;uid=37255</t>
  </si>
  <si>
    <t>Customer Service Representative - Phones</t>
  </si>
  <si>
    <t>https://jobseq.eqsuite.com/JobPost/View/67cb264f55f8ab00019d85c9/customer-service-representative-phones?lic=2040&amp;uid=37255</t>
  </si>
  <si>
    <t>Patient Account Specialist (Bilingual)</t>
  </si>
  <si>
    <t>https://jobseq.eqsuite.com/JobPost/View/67c883810b02470001678b6a/patient-account-specialist-bilingual?lic=2040&amp;uid=37255</t>
  </si>
  <si>
    <t>Executive Housekeeping Manager</t>
  </si>
  <si>
    <t>LandCorp Property Management</t>
  </si>
  <si>
    <t>https://jobseq.eqsuite.com/JobPost/View/67cf1ea34dce6400017c9e54/executive-housekeeping-manager?lic=2040&amp;uid=37255</t>
  </si>
  <si>
    <t>Student Services Coordinator</t>
  </si>
  <si>
    <t>American Flyers</t>
  </si>
  <si>
    <t>https://jobseq.eqsuite.com/JobPost/View/67d218a17f4934d89f3aad78/student-services-coordinator?lic=2040&amp;uid=37255</t>
  </si>
  <si>
    <t>Senior Product Manager, Taser</t>
  </si>
  <si>
    <t>https://jobseq.eqsuite.com/JobPost/View/67c74b297792540f502887f5/senior-product-manager-taser?lic=2040&amp;uid=37255</t>
  </si>
  <si>
    <t>Part Time Elementary Teacher</t>
  </si>
  <si>
    <t>Brightmont Academy</t>
  </si>
  <si>
    <t>https://jobseq.eqsuite.com/JobPost/View/67d092667792540f502c358d/part-time-elementary-teacher?lic=2040&amp;uid=37255</t>
  </si>
  <si>
    <t>Parts Delivery Driver (Automotive)</t>
  </si>
  <si>
    <t>Axiom Professional Solutions</t>
  </si>
  <si>
    <t>https://jobseq.eqsuite.com/JobPost/View/67d218687f4934d89f3a4a34/parts-delivery-driver-automotive?lic=2040&amp;uid=37255</t>
  </si>
  <si>
    <t>Manufacturing Eng 2</t>
  </si>
  <si>
    <t>https://jobseq.eqsuite.com/JobPost/View/67c78bd47792540f5028d81d/manufacturing-eng-2?lic=2040&amp;uid=37255</t>
  </si>
  <si>
    <t>Risk Manager, Data &amp; Insights</t>
  </si>
  <si>
    <t>https://jobseq.eqsuite.com/JobPost/View/67c8204c7792540f50291a62/risk-manager-data-insights?lic=2040&amp;uid=37255</t>
  </si>
  <si>
    <t>https://jobseq.eqsuite.com/JobPost/View/67d217b37f4934d89f393816/staff-accountant?lic=2040&amp;uid=37255</t>
  </si>
  <si>
    <t>Advanced ASIC FPGA Engineer for Crypto and Cross Domain Solutions</t>
  </si>
  <si>
    <t>https://jobseq.eqsuite.com/JobPost/View/67c78bd49b7d511e2c7e04db/advanced-asic-fpga-engineer-for-crypto-and-cross-domain-solutions?lic=2040&amp;uid=37255</t>
  </si>
  <si>
    <t>Physical Therapist - Full Time</t>
  </si>
  <si>
    <t>Impact Physical Therapy</t>
  </si>
  <si>
    <t>https://jobseq.eqsuite.com/JobPost/View/67c7513b7318e9061022c8c4/physical-therapist-full-time?lic=2040&amp;uid=37255</t>
  </si>
  <si>
    <t>Car Delivery Driver</t>
  </si>
  <si>
    <t>Insomnia Cookies</t>
  </si>
  <si>
    <t>https://jobseq.eqsuite.com/JobPost/View/67c81d2b9b7d511e2c7e4709/car-delivery-driver?lic=2040&amp;uid=37255</t>
  </si>
  <si>
    <t>Edward Jones</t>
  </si>
  <si>
    <t>Scottsdale, AZ 85261</t>
  </si>
  <si>
    <t>In Home Caregiver</t>
  </si>
  <si>
    <t>Upscale Home care</t>
  </si>
  <si>
    <t>https://jobseq.eqsuite.com/JobPost/View/67d215347f4934d89f3506a9/in-home-caregiver?lic=2040&amp;uid=37255</t>
  </si>
  <si>
    <t>Senior Manufacturing/Production Operator - 2nd Shift - Secret</t>
  </si>
  <si>
    <t>https://jobseq.eqsuite.com/JobPost/View/67c89efc9b7d511e2c7e79fd/senior-manufacturing-production-operator-2nd-shift-secret?lic=2040&amp;uid=37255</t>
  </si>
  <si>
    <t>Personal Injury Attorney</t>
  </si>
  <si>
    <t>RecruitPod Global</t>
  </si>
  <si>
    <t>https://jobseq.eqsuite.com/JobPost/View/67c883ef0b0247000168e26b/personal-injury-attorney?lic=2040&amp;uid=37255</t>
  </si>
  <si>
    <t>Leasing Consultant (One North Scottsdale)</t>
  </si>
  <si>
    <t>Olen Properties</t>
  </si>
  <si>
    <t>https://jobseq.eqsuite.com/JobPost/View/67c9d50573ac7b00011f1940/leasing-consultant-one-north-scottsdale?lic=2040&amp;uid=37255</t>
  </si>
  <si>
    <t>Waitstaff/ Server - Scottsdale</t>
  </si>
  <si>
    <t>https://jobseq.eqsuite.com/JobPost/View/67daf9d2e3617a0001d7d7d6/waitstaff-server-scottsdale?lic=2040&amp;uid=37255</t>
  </si>
  <si>
    <t>entry level dimensional</t>
  </si>
  <si>
    <t>National Calibration Inc</t>
  </si>
  <si>
    <t>https://jobseq.eqsuite.com/JobPost/View/67c8843f0b024700016a0816/entry-level-dimensional?lic=2040&amp;uid=37255</t>
  </si>
  <si>
    <t>W/WW Maintenance Tech II - Water Treatment Plant</t>
  </si>
  <si>
    <t>https://jobseq.eqsuite.com/JobPost/View/67ca22a89b7d50012c27ceb6/w-ww-maintenance-tech-ii-water-treatment-plant?lic=2040&amp;uid=37255</t>
  </si>
  <si>
    <t>Warby Parker</t>
  </si>
  <si>
    <t>Operating Room Nurse PRN</t>
  </si>
  <si>
    <t>SurgCenter Pima Crossing (11133)</t>
  </si>
  <si>
    <t>https://jobseq.eqsuite.com/JobPost/View/67d218117f4934d89f39cd0b/operating-room-nurse-prn?lic=2040&amp;uid=37255</t>
  </si>
  <si>
    <t>Advanced AI Research Scientist and Engineering Manager</t>
  </si>
  <si>
    <t>https://jobseq.eqsuite.com/JobPost/View/67ca77f29b7d50012c27f06c/advanced-ai-research-scientist-and-engineering-manager?lic=2040&amp;uid=37255</t>
  </si>
  <si>
    <t>Fraud Investigation and Prevention Analyst, Specialist</t>
  </si>
  <si>
    <t>https://jobseq.eqsuite.com/JobPost/View/67c9d51e73ac7b00011f802d/fraud-investigation-and-prevention-analyst-specialist?lic=2040&amp;uid=37255</t>
  </si>
  <si>
    <t>Data Protection Engineer</t>
  </si>
  <si>
    <t>https://jobseq.eqsuite.com/JobPost/View/67c823a29b7d511e2c7e4949/data-protection-engineer?lic=2040&amp;uid=37255</t>
  </si>
  <si>
    <t>https://jobseq.eqsuite.com/JobPost/View/67db77ea9b7d510e00983947/part-time-merchandiser?lic=2040&amp;uid=37255</t>
  </si>
  <si>
    <t>https://jobseq.eqsuite.com/JobPost/View/67c9ce859b7d511e2c7f0cd3/store-manager?lic=2040&amp;uid=37255</t>
  </si>
  <si>
    <t>https://jobseq.eqsuite.com/JobPost/View/67d2181a7f4934d89f39db6a/bartender?lic=2040&amp;uid=37255</t>
  </si>
  <si>
    <t>Senior Director, Product Marketing</t>
  </si>
  <si>
    <t>Sonatype</t>
  </si>
  <si>
    <t>https://jobseq.eqsuite.com/JobPost/View/67c7330d89111e000111b259/senior-director-product-marketing?lic=2040&amp;uid=37255</t>
  </si>
  <si>
    <t>Clinic Manager</t>
  </si>
  <si>
    <t>Alani Skin MD</t>
  </si>
  <si>
    <t>https://jobseq.eqsuite.com/JobPost/View/67c9d53773ac7b00011fda6f/clinic-manager?lic=2040&amp;uid=37255</t>
  </si>
  <si>
    <t>Retail Pharmacy Associate - Inventory</t>
  </si>
  <si>
    <t>https://jobseq.eqsuite.com/JobPost/View/67d217f17f4934d89f399afd/retail-pharmacy-associate-inventory?lic=2040&amp;uid=37255</t>
  </si>
  <si>
    <t>Health Advocates Network-Allied</t>
  </si>
  <si>
    <t>https://jobseq.eqsuite.com/JobPost/View/67c9c51c9b7d511e2c7f0890/travel-occupational-therapist?lic=2040&amp;uid=37255</t>
  </si>
  <si>
    <t>https://jobseq.eqsuite.com/JobPost/View/67d217d57f4934d89f3971c6/host?lic=2040&amp;uid=37255</t>
  </si>
  <si>
    <t>Bell Attendant (Full-time) - : Andaz Scottsdale Resort</t>
  </si>
  <si>
    <t>https://jobseq.eqsuite.com/JobPost/View/67c68c489b7d50012c25ec24/bell-attendant-full-time-andaz-scottsdale-resort?lic=2040&amp;uid=37255</t>
  </si>
  <si>
    <t>Luxury Leisure Sales Manager - Andaz Scottsdale</t>
  </si>
  <si>
    <t>https://jobseq.eqsuite.com/JobPost/View/67c68c487792540f50284598/luxury-leisure-sales-manager-andaz-scottsdale?lic=2040&amp;uid=37255</t>
  </si>
  <si>
    <t>REMOTE Customer Support/Help Desk- $20-$22</t>
  </si>
  <si>
    <t>https://jobseq.eqsuite.com/JobPost/View/67dec7537792540f5031c425/remote-customer-support-help-desk-20-22?lic=2040&amp;uid=37255</t>
  </si>
  <si>
    <t>Warehouse Associate</t>
  </si>
  <si>
    <t>Event Tech</t>
  </si>
  <si>
    <t>Safety NetAccess, Inc.</t>
  </si>
  <si>
    <t>https://jobseq.eqsuite.com/JobPost/View/67c9d4d873ac7b00011e6501/event-tech?lic=2040&amp;uid=37255</t>
  </si>
  <si>
    <t>Field Service Engineer I - Scottsdale AZ</t>
  </si>
  <si>
    <t>https://jobseq.eqsuite.com/JobPost/View/67c8838a0b0247000167a524/field-service-engineer-i-scottsdale-az?lic=2040&amp;uid=37255</t>
  </si>
  <si>
    <t>Warehouse Clerk</t>
  </si>
  <si>
    <t>https://jobseq.eqsuite.com/JobPost/View/67d216af7f4934d89f378da0/warehouse-clerk?lic=2040&amp;uid=37255</t>
  </si>
  <si>
    <t>https://jobseq.eqsuite.com/JobPost/View/67c75ab77792540f502897cc/team-member?lic=2040&amp;uid=37255</t>
  </si>
  <si>
    <t>Water Treatment Plant Operator II</t>
  </si>
  <si>
    <t>https://jobseq.eqsuite.com/JobPost/View/67ca22a99b7d511e2c7f4d8b/water-treatment-plant-operator-ii?lic=2040&amp;uid=37255</t>
  </si>
  <si>
    <t>https://jobseq.eqsuite.com/JobPost/View/67c845919b7d511e2c7e554e/food-service-site-manager?lic=2040&amp;uid=37255</t>
  </si>
  <si>
    <t>Front Desk Manager</t>
  </si>
  <si>
    <t>https://jobseq.eqsuite.com/JobPost/View/67c818999b7d50012c26c761/front-desk-manager?lic=2040&amp;uid=37255</t>
  </si>
  <si>
    <t>Real Estate Agent</t>
  </si>
  <si>
    <t>Windermere Real Estate</t>
  </si>
  <si>
    <t>https://jobseq.eqsuite.com/JobPost/View/67d216137f4934d89f368900/real-estate-agent?lic=2040&amp;uid=37255</t>
  </si>
  <si>
    <t>Front Desk Concierge - Envy Residences ( AZ)</t>
  </si>
  <si>
    <t>HOAMCO (Homeowners Association Management Company)</t>
  </si>
  <si>
    <t>https://jobseq.eqsuite.com/JobPost/View/67c9d56673ac7b0001209f7c/front-desk-concierge-envy-residences-az?lic=2040&amp;uid=37255</t>
  </si>
  <si>
    <t>Post Production Producer</t>
  </si>
  <si>
    <t>https://jobseq.eqsuite.com/JobPost/View/67c883ae0b024700016811d2/post-production-producer?lic=2040&amp;uid=37255</t>
  </si>
  <si>
    <t>Physical Therapist - Heritage Court</t>
  </si>
  <si>
    <t>https://jobseq.eqsuite.com/JobPost/View/67c7478c9b7d50012c262f17/physical-therapist-heritage-court?lic=2040&amp;uid=37255</t>
  </si>
  <si>
    <t>Paraprofessional (PALS) LMES .875 24/25 SY</t>
  </si>
  <si>
    <t>Lone Mountain Elementary School</t>
  </si>
  <si>
    <t>https://jobseq.eqsuite.com/JobPost/View/67dbd4527318e90610268459/paraprofessional-pals-lmes-875-24-25-sy?lic=2040&amp;uid=37255</t>
  </si>
  <si>
    <t>Grocery/Bulk Assistant</t>
  </si>
  <si>
    <t>Natural Grocers by Vitamin Cottage</t>
  </si>
  <si>
    <t>https://jobseq.eqsuite.com/JobPost/View/67cdcad9c9af520001602c17/grocery-bulk-assistant?lic=2040&amp;uid=37255</t>
  </si>
  <si>
    <t>Director of Wholesale Regional Partnerships - West</t>
  </si>
  <si>
    <t>https://jobseq.eqsuite.com/JobPost/View/67c790c77792540f5028dfc8/director-of-wholesale-regional-partnerships-west?lic=2040&amp;uid=37255</t>
  </si>
  <si>
    <t>https://jobseq.eqsuite.com/JobPost/View/67cc785f2295a1000174b540/line-ramp-services-agent?lic=2040&amp;uid=37255</t>
  </si>
  <si>
    <t>Construction Inspector, Field Inspector, Asst. Superintendent, QA/QC</t>
  </si>
  <si>
    <t>https://jobseq.eqsuite.com/JobPost/View/67dc4c4f534cfa000178190c/construction-inspector-field-inspector-asst-superintendent-qa-qc?lic=2040&amp;uid=37255</t>
  </si>
  <si>
    <t>Shift Leader (Scottsdale)</t>
  </si>
  <si>
    <t>Ike's Love and Sandwiches</t>
  </si>
  <si>
    <t>7369 N Via Paseo Del Sur, Scottsdale, AZ 85258</t>
  </si>
  <si>
    <t>https://jobseq.eqsuite.com/JobPost/View/67d2183b7f4934d89f3a0988/shift-leader-scottsdale?lic=2040&amp;uid=37255</t>
  </si>
  <si>
    <t>Digital Content Marketing Manager</t>
  </si>
  <si>
    <t>https://jobseq.eqsuite.com/JobPost/View/67ca45099b7d50012c27e265/digital-content-marketing-manager?lic=2040&amp;uid=37255</t>
  </si>
  <si>
    <t>https://jobseq.eqsuite.com/JobPost/View/67c8bfe87792540f502969f0/starbucks-barista?lic=2040&amp;uid=37255</t>
  </si>
  <si>
    <t>DSP (Digital Signal Processing) Engineer</t>
  </si>
  <si>
    <t>https://jobseq.eqsuite.com/JobPost/View/67d56aa99b7d510e009645a9/dsp-digital-signal-processing-engineer?lic=2040&amp;uid=37255</t>
  </si>
  <si>
    <t>https://jobseq.eqsuite.com/JobPost/View/67d0a8ee9b7d511e2c818837/phlebotomist?lic=2040&amp;uid=37255</t>
  </si>
  <si>
    <t>Dishwasher/Utility</t>
  </si>
  <si>
    <t>https://jobseq.eqsuite.com/JobPost/View/67c8b0619b7d50012c270be8/dishwasher-utility?lic=2040&amp;uid=37255</t>
  </si>
  <si>
    <t>https://jobseq.eqsuite.com/JobPost/View/67daf8d0e3617a0001d4927d/account-manager?lic=2040&amp;uid=37255</t>
  </si>
  <si>
    <t>Retail Sales - Kids' Apparel &amp; Shoes - Scottsdale Fashion Square</t>
  </si>
  <si>
    <t>https://jobseq.eqsuite.com/JobPost/View/67c827739b7d511e2c7e4b00/retail-sales-kids-apparel-shoes-scottsdale-fashion-square?lic=2040&amp;uid=37255</t>
  </si>
  <si>
    <t>Garage/Parking Lot Attendant - AZ</t>
  </si>
  <si>
    <t>Parking Management Company</t>
  </si>
  <si>
    <t>https://jobseq.eqsuite.com/JobPost/View/67dc4d35534cfa00017b473e/garage-parking-lot-attendant-az?lic=2040&amp;uid=37255</t>
  </si>
  <si>
    <t>Aesthetic Nurse Injector</t>
  </si>
  <si>
    <t>Cosmetic Physician Partners</t>
  </si>
  <si>
    <t>https://jobseq.eqsuite.com/JobPost/View/67c9d52e73ac7b00011fbad7/aesthetic-nurse-injector?lic=2040&amp;uid=37255</t>
  </si>
  <si>
    <t>Senior Product Manager, Digital AI Chat Bot</t>
  </si>
  <si>
    <t>https://jobseq.eqsuite.com/JobPost/View/67c9d53273ac7b00011fc9be/senior-product-manager-digital-ai-chat-bot?lic=2040&amp;uid=37255</t>
  </si>
  <si>
    <t>Operations Administrative Assistant</t>
  </si>
  <si>
    <t>Macerich</t>
  </si>
  <si>
    <t>https://jobseq.eqsuite.com/JobPost/View/67cf1ac74dce6400017b58ce/operations-administrative-assistant?lic=2040&amp;uid=37255</t>
  </si>
  <si>
    <t>Cashier and Food Service - (Scottsdale)</t>
  </si>
  <si>
    <t>https://jobseq.eqsuite.com/JobPost/View/67d217747f4934d89f38d2a0/cashier-and-food-service-scottsdale?lic=2040&amp;uid=37255</t>
  </si>
  <si>
    <t>Pizza Hut</t>
  </si>
  <si>
    <t>7790 East McDowell Road, Scottsdale, AZ 85257</t>
  </si>
  <si>
    <t>https://jobseq.eqsuite.com/JobPost/View/67d217f77f4934d89f39a3e6/team-member?lic=2040&amp;uid=37255</t>
  </si>
  <si>
    <t>Senior Manager, Operations</t>
  </si>
  <si>
    <t>https://jobseq.eqsuite.com/JobPost/View/67c9d55c73ac7b00012071f7/senior-manager-operations?lic=2040&amp;uid=37255</t>
  </si>
  <si>
    <t>Sales &amp; Catering Manager</t>
  </si>
  <si>
    <t>https://jobseq.eqsuite.com/JobPost/View/67d8658584777a0001238374/sales-catering-manager?lic=2040&amp;uid=37255</t>
  </si>
  <si>
    <t>Restaurant Front of House - Marketplace Café - Scottsdale Fashion Square</t>
  </si>
  <si>
    <t>https://jobseq.eqsuite.com/JobPost/View/67c827737792540f50291d01/restaurant-front-of-house-marketplace-cafe-scottsdale-fashion-square?lic=2040&amp;uid=37255</t>
  </si>
  <si>
    <t>Part Time Math &amp; Science Teacher</t>
  </si>
  <si>
    <t>https://jobseq.eqsuite.com/JobPost/View/67c7561d9b7d511e2c7dbe87/part-time-math-science-teacher?lic=2040&amp;uid=37255</t>
  </si>
  <si>
    <t>https://jobseq.eqsuite.com/JobPost/View/67d0a8ee9b7d50012c2a0c02/phlebotomist?lic=2040&amp;uid=37255</t>
  </si>
  <si>
    <t>Personal Trainer (Mobile)</t>
  </si>
  <si>
    <t>Fit Family Physical Therapy</t>
  </si>
  <si>
    <t>https://jobseq.eqsuite.com/JobPost/View/67c7335689111e000112f132/personal-trainer-mobile?lic=2040&amp;uid=37255</t>
  </si>
  <si>
    <t>PRN Clinical Liaison - Inpatient Rehab</t>
  </si>
  <si>
    <t>https://jobseq.eqsuite.com/JobPost/View/67c7333389111e0001125136/prn-clinical-liaison-inpatient-rehab?lic=2040&amp;uid=37255</t>
  </si>
  <si>
    <t>Business Analyst</t>
  </si>
  <si>
    <t>MyCarrier</t>
  </si>
  <si>
    <t>https://jobseq.eqsuite.com/JobPost/View/67d06c611efd8d0001e3bf63/business-analyst?lic=2040&amp;uid=37255</t>
  </si>
  <si>
    <t>Wireless Sales Pro</t>
  </si>
  <si>
    <t>Senior Business Analyst - Digital Channels (Remote)</t>
  </si>
  <si>
    <t>https://jobseq.eqsuite.com/JobPost/View/67c898ef9b7d511e2c7e75bc/senior-business-analyst-digital-channels-remote?lic=2040&amp;uid=37255</t>
  </si>
  <si>
    <t>High Net Worth Client Case Representative</t>
  </si>
  <si>
    <t>https://jobseq.eqsuite.com/JobPost/View/67c7337989111e0001138fea/high-net-worth-client-case-representative?lic=2040&amp;uid=37255</t>
  </si>
  <si>
    <t>Licensed Realtors: Take Your Career to the Next Level</t>
  </si>
  <si>
    <t>Arizona Home Group</t>
  </si>
  <si>
    <t>41-9021.00</t>
  </si>
  <si>
    <t>https://jobseq.eqsuite.com/JobPost/View/67cf25e14dce6400018845e9/licensed-realtors-take-your-career-to-the-next-level?lic=2040&amp;uid=37255</t>
  </si>
  <si>
    <t>Senior Snowflake Data Engineer</t>
  </si>
  <si>
    <t>https://jobseq.eqsuite.com/JobPost/View/67cf20f84dce640001803f1d/senior-snowflake-data-engineer?lic=2040&amp;uid=37255</t>
  </si>
  <si>
    <t>https://jobseq.eqsuite.com/JobPost/View/67c580019b7d511e2c7d185a/landscape-and-irrigation-technician?lic=2040&amp;uid=37255</t>
  </si>
  <si>
    <t>Hand &amp; Stone - North Scottsdale</t>
  </si>
  <si>
    <t>Scottsdale, AZ, 85266, US</t>
  </si>
  <si>
    <t>https://jobseq.eqsuite.com/JobPost/View/67c610bc7792540f502821b8/spa-associate?lic=2040&amp;uid=37255</t>
  </si>
  <si>
    <t>Behavioral Health Associate (Phoenix)</t>
  </si>
  <si>
    <t>America's Rehab Campuses</t>
  </si>
  <si>
    <t>https://jobseq.eqsuite.com/JobPost/View/67cf1faa4dce6400017e561c/behavioral-health-associate-phoenix?lic=2040&amp;uid=37255</t>
  </si>
  <si>
    <t>https://jobseq.eqsuite.com/JobPost/View/67c732cd89111e00011093b9/digital-content-marketing-manager?lic=2040&amp;uid=37255</t>
  </si>
  <si>
    <t>Hair Stylist</t>
  </si>
  <si>
    <t>https://jobseq.eqsuite.com/JobPost/View/67c9a5ea9b7d50012c277cb2/hair-stylist?lic=2040&amp;uid=37255</t>
  </si>
  <si>
    <t>Operations Associate - Client Service</t>
  </si>
  <si>
    <t>Parallel Advisors, LLC</t>
  </si>
  <si>
    <t>https://jobseq.eqsuite.com/JobPost/View/67c733a589111e0001144c45/operations-associate-client-service?lic=2040&amp;uid=37255</t>
  </si>
  <si>
    <t>Housekeeper - Maravilla Scottsdale</t>
  </si>
  <si>
    <t>https://jobseq.eqsuite.com/JobPost/View/67c787eb9b7d50012c26825a/housekeeper-maravilla-scottsdale?lic=2040&amp;uid=37255</t>
  </si>
  <si>
    <t>Office Administrator</t>
  </si>
  <si>
    <t>https://jobseq.eqsuite.com/JobPost/View/67c5d6919b7d50012c25ac66/office-administrator?lic=2040&amp;uid=37255</t>
  </si>
  <si>
    <t>Senior Security Analyst - Days (On-site, AZ)</t>
  </si>
  <si>
    <t>https://jobseq.eqsuite.com/JobPost/View/67cf21ef4dce64000181d708/senior-security-analyst-days-on-site-az?lic=2040&amp;uid=37255</t>
  </si>
  <si>
    <t>Escrow Assistant In-Office</t>
  </si>
  <si>
    <t>https://jobseq.eqsuite.com/JobPost/View/67c6b4477792540f50285d4f/escrow-assistant-in-office?lic=2040&amp;uid=37255</t>
  </si>
  <si>
    <t>Senior Manufacturing/Production Operator</t>
  </si>
  <si>
    <t>https://jobseq.eqsuite.com/JobPost/View/67dc18f49b7d510e00988087/senior-manufacturing-production-operator?lic=2040&amp;uid=37255</t>
  </si>
  <si>
    <t>Real Estate Developer Owner Representative - Ultra Luxury Homes</t>
  </si>
  <si>
    <t>MVP Equities Corp &amp; Kevin David Homes</t>
  </si>
  <si>
    <t>https://jobseq.eqsuite.com/JobPost/View/67c732cc89111e000110903e/real-estate-developer-owner-representative-ultra-luxury-homes?lic=2040&amp;uid=37255</t>
  </si>
  <si>
    <t>Client Services Specialist</t>
  </si>
  <si>
    <t>https://jobseq.eqsuite.com/JobPost/View/67cf25384dce64000187371b/client-services-specialist?lic=2040&amp;uid=37255</t>
  </si>
  <si>
    <t>https://jobseq.eqsuite.com/JobPost/View/67cf1fea4dce6400017ea758/animal-care-specialist-ii?lic=2040&amp;uid=37255</t>
  </si>
  <si>
    <t>Retail Leadership Training Program Scottsdale Fashion Square</t>
  </si>
  <si>
    <t>https://jobseq.eqsuite.com/JobPost/View/67cc344f9b7d511e2c8024fb/retail-leadership-training-program-scottsdale-fashion-square?lic=2040&amp;uid=37255</t>
  </si>
  <si>
    <t>Shift Supervisor - Lead Barista, Starbucks, #247</t>
  </si>
  <si>
    <t>https://jobseq.eqsuite.com/JobPost/View/67c6ca8f9b7d50012c260efb/shift-supervisor-lead-barista-starbucks-247?lic=2040&amp;uid=37255</t>
  </si>
  <si>
    <t>Natural Grocers</t>
  </si>
  <si>
    <t>https://jobseq.eqsuite.com/JobPost/View/67c62af09b7d50012c25d834/grocery-bulk-assistant?lic=2040&amp;uid=37255</t>
  </si>
  <si>
    <t>Senior Recruitment Consultant - Full Desk</t>
  </si>
  <si>
    <t>Tenth Revolution Group</t>
  </si>
  <si>
    <t>https://jobseq.eqsuite.com/JobPost/View/67c884260b0247000169a8d6/senior-recruitment-consultant-full-desk?lic=2040&amp;uid=37255</t>
  </si>
  <si>
    <t>Dynamics 365 Solutions Engineer</t>
  </si>
  <si>
    <t>Cornerstone Advisors</t>
  </si>
  <si>
    <t>https://jobseq.eqsuite.com/JobPost/View/67c7338089111e000113ad17/dynamics-365-solutions-engineer?lic=2040&amp;uid=37255</t>
  </si>
  <si>
    <t>Staff Accountant, Lease</t>
  </si>
  <si>
    <t>https://jobseq.eqsuite.com/JobPost/View/67cf1e284dce6400017bd596/staff-accountant-lease?lic=2040&amp;uid=37255</t>
  </si>
  <si>
    <t>Best Buy</t>
  </si>
  <si>
    <t>https://jobseq.eqsuite.com/JobPost/View/67daf943e3617a0001d5f9bb/retail-sales-associate?lic=2040&amp;uid=37255</t>
  </si>
  <si>
    <t>Insurance Verification Specialist</t>
  </si>
  <si>
    <t>Community Medical Services</t>
  </si>
  <si>
    <t>https://jobseq.eqsuite.com/JobPost/View/67c883ff0b02470001691b67/insurance-verification-specialist?lic=2040&amp;uid=37255</t>
  </si>
  <si>
    <t>CDL A Truck Driver</t>
  </si>
  <si>
    <t>CRST</t>
  </si>
  <si>
    <t>https://jobseq.eqsuite.com/JobPost/View/67d2195a7f4934d89f3bb14a/cdl-a-truck-driver?lic=2040&amp;uid=37255</t>
  </si>
  <si>
    <t>Citation X Captain</t>
  </si>
  <si>
    <t>53-2011.00</t>
  </si>
  <si>
    <t>https://jobseq.eqsuite.com/JobPost/View/67c883850b0247000167954b/citation-x-captain?lic=2040&amp;uid=37255</t>
  </si>
  <si>
    <t>InnoTech Summer Undergraduate Internship 2025 Aetna Tech Aetna Medicaid Tech</t>
  </si>
  <si>
    <t>https://jobseq.eqsuite.com/JobPost/View/67c6e97b7792540f50286d1d/innotech-summer-undergraduate-internship-2025-aetna-tech-aetna-medicaid-tech?lic=2040&amp;uid=37255</t>
  </si>
  <si>
    <t>RN / LPN Home Health Nurse</t>
  </si>
  <si>
    <t>Angels of Care Pediatric Home Health</t>
  </si>
  <si>
    <t>https://jobseq.eqsuite.com/JobPost/View/67c629459b7d511e2c7d5973/rn-lpn-home-health-nurse?lic=2040&amp;uid=37255</t>
  </si>
  <si>
    <t>Sales Administrative Coordinator</t>
  </si>
  <si>
    <t>EPIC International</t>
  </si>
  <si>
    <t>https://jobseq.eqsuite.com/JobPost/View/67c7338d89111e000113ec09/sales-administrative-coordinator?lic=2040&amp;uid=37255</t>
  </si>
  <si>
    <t>ANdAZ</t>
  </si>
  <si>
    <t>Expert Client Advisor, Watches &amp; Jewelry</t>
  </si>
  <si>
    <t>Louis Vuitton</t>
  </si>
  <si>
    <t>https://jobseq.eqsuite.com/JobPost/View/67d30f600b6a7b0001698e37/expert-client-advisor-watches-jewelry?lic=2040&amp;uid=37255</t>
  </si>
  <si>
    <t>https://jobseq.eqsuite.com/JobPost/View/67c6275d9b7d511e2c7d58fd/prn-clinical-liaison-inpatient-rehab?lic=2040&amp;uid=37255</t>
  </si>
  <si>
    <t>General Service Technician</t>
  </si>
  <si>
    <t>Cave Creek, AZ 85032</t>
  </si>
  <si>
    <t>https://jobseq.eqsuite.com/JobPost/View/67c625737792540f50282fe9/general-service-technician?lic=2040&amp;uid=37255</t>
  </si>
  <si>
    <t>Food Prep</t>
  </si>
  <si>
    <t>https://jobseq.eqsuite.com/JobPost/View/67c8835c0b02470001673d80/food-prep?lic=2040&amp;uid=37255</t>
  </si>
  <si>
    <t>https://jobseq.eqsuite.com/JobPost/View/67c884030b02470001692b0f/server-assistant?lic=2040&amp;uid=37255</t>
  </si>
  <si>
    <t>John Galt Staffing</t>
  </si>
  <si>
    <t>https://jobseq.eqsuite.com/JobPost/View/67d566c69b7d510e00964366/c-software-engineer?lic=2040&amp;uid=37255</t>
  </si>
  <si>
    <t>Personal Care Assistant</t>
  </si>
  <si>
    <t>Senior Helpers - Scottsdale</t>
  </si>
  <si>
    <t>https://jobseq.eqsuite.com/JobPost/View/67d2167c7f4934d89f373ab6/personal-care-assistant?lic=2040&amp;uid=37255</t>
  </si>
  <si>
    <t>Manager, Revenue Planning</t>
  </si>
  <si>
    <t>https://jobseq.eqsuite.com/JobPost/View/67c715189b7d50012c261f87/manager-revenue-planning?lic=2040&amp;uid=37255</t>
  </si>
  <si>
    <t>Senior Consultant, Environmental Permitting Specialist, FERC Generalist (Mid-Level)</t>
  </si>
  <si>
    <t>https://jobseq.eqsuite.com/JobPost/View/67cf1f364dce6400017d8e75/senior-consultant-environmental-permitting-specialist-ferc-generalist-mid-level?lic=2040&amp;uid=37255</t>
  </si>
  <si>
    <t>CNA/LNA I-Full-Time</t>
  </si>
  <si>
    <t>https://jobseq.eqsuite.com/JobPost/View/67e03e388cb57400010563b0/cna-lna-i-full-time?lic=2040&amp;uid=37255</t>
  </si>
  <si>
    <t>Project Surveyor</t>
  </si>
  <si>
    <t>17-1022.00</t>
  </si>
  <si>
    <t>https://jobseq.eqsuite.com/JobPost/View/67cf27094dce64000189fc46/project-surveyor?lic=2040&amp;uid=37255</t>
  </si>
  <si>
    <t>Catering Sales Specialist</t>
  </si>
  <si>
    <t>brathausaz.com</t>
  </si>
  <si>
    <t>https://jobseq.eqsuite.com/JobPost/View/67c7348889111e000117e755/catering-sales-specialist?lic=2040&amp;uid=37255</t>
  </si>
  <si>
    <t>Dog Trainer</t>
  </si>
  <si>
    <t>39-2011.00</t>
  </si>
  <si>
    <t>https://jobseq.eqsuite.com/JobPost/View/67c69e0e9b7d50012c25f44a/dog-trainer?lic=2040&amp;uid=37255</t>
  </si>
  <si>
    <t>Valor Legacy Wealth</t>
  </si>
  <si>
    <t>https://jobseq.eqsuite.com/JobPost/View/67c7327389111e00010f15e1/executive-assistant?lic=2040&amp;uid=37255</t>
  </si>
  <si>
    <t>Mid-Market Customer Success Manager, Enterprise</t>
  </si>
  <si>
    <t>https://jobseq.eqsuite.com/JobPost/View/67c74b299b7d50012c26304e/mid-market-customer-success-manager-enterprise?lic=2040&amp;uid=37255</t>
  </si>
  <si>
    <t>Operations Technician</t>
  </si>
  <si>
    <t>https://jobseq.eqsuite.com/JobPost/View/67c629457792540f50283156/operations-technician?lic=2040&amp;uid=37255</t>
  </si>
  <si>
    <t>Quality Business Operations Leader</t>
  </si>
  <si>
    <t>https://jobseq.eqsuite.com/JobPost/View/67c884160b02470001696e7c/quality-business-operations-leader?lic=2040&amp;uid=37255</t>
  </si>
  <si>
    <t>Case Manager</t>
  </si>
  <si>
    <t>REEVES LAW, LLC</t>
  </si>
  <si>
    <t>https://jobseq.eqsuite.com/JobPost/View/67c733d689111e0001150e3d/case-manager?lic=2040&amp;uid=37255</t>
  </si>
  <si>
    <t>https://jobseq.eqsuite.com/JobPost/View/67c67f709b7d50012c25e92b/c-software-engineer?lic=2040&amp;uid=37255</t>
  </si>
  <si>
    <t>https://jobseq.eqsuite.com/JobPost/View/67d30f810b6a7b000169f583/dishwasher?lic=2040&amp;uid=37255</t>
  </si>
  <si>
    <t>Long Term Disability Senior Ability Analyst</t>
  </si>
  <si>
    <t>https://jobseq.eqsuite.com/JobPost/View/67c7348989111e000117e9b2/long-term-disability-senior-ability-analyst?lic=2040&amp;uid=37255</t>
  </si>
  <si>
    <t>Supplemental - Classified</t>
  </si>
  <si>
    <t>https://jobseq.eqsuite.com/JobPost/View/67c733be89111e000114ac2d/supplemental-classified?lic=2040&amp;uid=37255</t>
  </si>
  <si>
    <t>Full-Time Center Associate</t>
  </si>
  <si>
    <t>The UPS Store #4280</t>
  </si>
  <si>
    <t>10115 East Bell Road, Scottsdale, AZ 85260</t>
  </si>
  <si>
    <t>https://jobseq.eqsuite.com/JobPost/View/67d218117f4934d89f39cc6a/full-time-center-associate?lic=2040&amp;uid=37255</t>
  </si>
  <si>
    <t>Senior Pricing Analyst</t>
  </si>
  <si>
    <t>https://jobseq.eqsuite.com/JobPost/View/67cc5a409b7d511e2c802e54/senior-pricing-analyst?lic=2040&amp;uid=37255</t>
  </si>
  <si>
    <t>Real Time DSP Engineer</t>
  </si>
  <si>
    <t>https://jobseq.eqsuite.com/JobPost/View/67c9a7dd9b7d50012c277eda/real-time-dsp-engineer?lic=2040&amp;uid=37255</t>
  </si>
  <si>
    <t>Need nanny near the Arizona State University - 2 Kids</t>
  </si>
  <si>
    <t>https://jobseq.eqsuite.com/JobPost/View/67cf27654dce6400018a8af8/need-nanny-near-the-arizona-state-university-2-kids?lic=2040&amp;uid=37255</t>
  </si>
  <si>
    <t>Water Resources Senior Director</t>
  </si>
  <si>
    <t>11-9121.02</t>
  </si>
  <si>
    <t>https://jobseq.eqsuite.com/JobPost/View/67c77e209b7d50012c267458/water-resources-senior-director?lic=2040&amp;uid=37255</t>
  </si>
  <si>
    <t>Wholesale Mortgage Account Executive</t>
  </si>
  <si>
    <t>Greenbox Loans, Inc.</t>
  </si>
  <si>
    <t>https://jobseq.eqsuite.com/JobPost/View/67cf264f4dce64000188c344/wholesale-mortgage-account-executive?lic=2040&amp;uid=37255</t>
  </si>
  <si>
    <t>In search of a mother's helper near the Arizona State University for a 5-month-old</t>
  </si>
  <si>
    <t>https://jobseq.eqsuite.com/JobPost/View/67cf231f4dce64000183d583/in-search-of-a-mother-s-helper-near-the-arizona-state-university-for-a-5-month-old?lic=2040&amp;uid=37255</t>
  </si>
  <si>
    <t>https://jobseq.eqsuite.com/JobPost/View/67c9a56f7318e90610235ee9/hair-stylist?lic=2040&amp;uid=37255</t>
  </si>
  <si>
    <t>Customer Service Representative, Full or Part Time</t>
  </si>
  <si>
    <t>Store 2709174 Scottsdale AZ</t>
  </si>
  <si>
    <t>https://jobseq.eqsuite.com/JobPost/View/67c6cc419b7d511e2c7d9241/customer-service-representative-full-or-part-time?lic=2040&amp;uid=37255</t>
  </si>
  <si>
    <t>Senior Adv EHS Assoc</t>
  </si>
  <si>
    <t>17-2111.00</t>
  </si>
  <si>
    <t>https://jobseq.eqsuite.com/JobPost/View/67c623889b7d50012c25d46c/senior-adv-ehs-assoc?lic=2040&amp;uid=37255</t>
  </si>
  <si>
    <t>https://jobseq.eqsuite.com/JobPost/View/67c67f707318e9061022a433/digital-signal-processing-engineer?lic=2040&amp;uid=37255</t>
  </si>
  <si>
    <t>https://jobseq.eqsuite.com/JobPost/View/67c5f7dd7792540f50281495/inside-sales-representative?lic=2040&amp;uid=37255</t>
  </si>
  <si>
    <t>https://jobseq.eqsuite.com/JobPost/View/67d566c77318e90610257f19/cloud-devops-and-platform-engineer?lic=2040&amp;uid=37255</t>
  </si>
  <si>
    <t>Sales Leader</t>
  </si>
  <si>
    <t>Express</t>
  </si>
  <si>
    <t>Scottsdale, AZ 85251-1227</t>
  </si>
  <si>
    <t>https://jobseq.eqsuite.com/JobPost/View/67c62b2e9b7d50012c25d87d/sales-leader?lic=2040&amp;uid=37255</t>
  </si>
  <si>
    <t>Audio Visual Design Engineer</t>
  </si>
  <si>
    <t>https://jobseq.eqsuite.com/JobPost/View/67c883e20b0247000168c342/audio-visual-design-engineer?lic=2040&amp;uid=37255</t>
  </si>
  <si>
    <t>Nurse Practitioner or Physician Assistant</t>
  </si>
  <si>
    <t>https://jobseq.eqsuite.com/JobPost/View/67cdca8dc9af5200015f0f58/nurse-practitioner-or-physician-assistant?lic=2040&amp;uid=37255</t>
  </si>
  <si>
    <t>Endocrinology Nurse Practitioner and Physician's Assistant</t>
  </si>
  <si>
    <t>https://jobseq.eqsuite.com/JobPost/View/67c7341289111e00011607cf/endocrinology-nurse-practitioner-and-physician-s-assistant?lic=2040&amp;uid=37255</t>
  </si>
  <si>
    <t>Mortgage Loan Originator</t>
  </si>
  <si>
    <t>SayGo Home Loans, LLC</t>
  </si>
  <si>
    <t>https://jobseq.eqsuite.com/JobPost/View/67cf26a64dce6400018956ff/mortgage-loan-originator?lic=2040&amp;uid=37255</t>
  </si>
  <si>
    <t>Overnight Resort Royal Service Agent - Hotel Operator</t>
  </si>
  <si>
    <t>https://jobseq.eqsuite.com/JobPost/View/67c734e889111e000119682c/overnight-resort-royal-service-agent-hotel-operator?lic=2040&amp;uid=37255</t>
  </si>
  <si>
    <t>https://jobseq.eqsuite.com/JobPost/View/67c883600b024700016744cb/senior-adv-ehs-assoc?lic=2040&amp;uid=37255</t>
  </si>
  <si>
    <t>Sales and Service Advisor</t>
  </si>
  <si>
    <t>https://jobseq.eqsuite.com/JobPost/View/67c72f309b7d511e2c7da795/sales-and-service-advisor?lic=2040&amp;uid=37255</t>
  </si>
  <si>
    <t>Licensed Practical Nurse Scottsdale Hourly</t>
  </si>
  <si>
    <t>https://jobseq.eqsuite.com/JobPost/View/67dc885f7f4934d89f41b2c1/licensed-practical-nurse-scottsdale-hourly?lic=2040&amp;uid=37255</t>
  </si>
  <si>
    <t>https://jobseq.eqsuite.com/JobPost/View/67c76ddd7792540f5028af05/school-custodian?lic=2040&amp;uid=37255</t>
  </si>
  <si>
    <t>Reservations Coordinator</t>
  </si>
  <si>
    <t>https://jobseq.eqsuite.com/JobPost/View/67c732e889111e000111126b/reservations-coordinator?lic=2040&amp;uid=37255</t>
  </si>
  <si>
    <t>Injection Medical Assistant</t>
  </si>
  <si>
    <t>https://jobseq.eqsuite.com/JobPost/View/67dc4ba4534cfa000175c911/injection-medical-assistant?lic=2040&amp;uid=37255</t>
  </si>
  <si>
    <t>Fraud Risk Strategies Manager</t>
  </si>
  <si>
    <t>https://jobseq.eqsuite.com/JobPost/View/67c6ccfa7792540f502867fc/fraud-risk-strategies-manager?lic=2040&amp;uid=37255</t>
  </si>
  <si>
    <t>Specialized Education Services Inc.</t>
  </si>
  <si>
    <t>https://jobseq.eqsuite.com/JobPost/View/67d5b2a2684f3e0001c03b74/speech-language-pathologist?lic=2040&amp;uid=37255</t>
  </si>
  <si>
    <t>Starbucks Barista, #247</t>
  </si>
  <si>
    <t>https://jobseq.eqsuite.com/JobPost/View/67c6ca537792540f502866bf/starbucks-barista-247?lic=2040&amp;uid=37255</t>
  </si>
  <si>
    <t>Technical Development Specialist</t>
  </si>
  <si>
    <t>https://jobseq.eqsuite.com/JobPost/View/67c63b887318e9061022984e/technical-development-specialist?lic=2040&amp;uid=37255</t>
  </si>
  <si>
    <t>Client Services Manager, West</t>
  </si>
  <si>
    <t>https://jobseq.eqsuite.com/JobPost/View/67c883920b0247000167ba09/client-services-manager-west?lic=2040&amp;uid=37255</t>
  </si>
  <si>
    <t>E-Commerce and Digital Marketing Manager</t>
  </si>
  <si>
    <t>https://jobseq.eqsuite.com/JobPost/View/67c7326b89111e00010ef6a4/e-commerce-and-digital-marketing-manager?lic=2040&amp;uid=37255</t>
  </si>
  <si>
    <t>Associate Manager</t>
  </si>
  <si>
    <t>TUMI</t>
  </si>
  <si>
    <t>https://jobseq.eqsuite.com/JobPost/View/67c734b689111e000118a94f/associate-manager?lic=2040&amp;uid=37255</t>
  </si>
  <si>
    <t>Client Advisor</t>
  </si>
  <si>
    <t>Human Resources Coordinator</t>
  </si>
  <si>
    <t>iMCS Group</t>
  </si>
  <si>
    <t>https://jobseq.eqsuite.com/JobPost/View/67c7349e89111e0001184984/human-resources-coordinator?lic=2040&amp;uid=37255</t>
  </si>
  <si>
    <t>Housekeeping Inspector</t>
  </si>
  <si>
    <t>https://jobseq.eqsuite.com/JobPost/View/67cf1f7d4dce6400017e08c1/housekeeping-inspector?lic=2040&amp;uid=37255</t>
  </si>
  <si>
    <t>Manager, Total Rewards</t>
  </si>
  <si>
    <t>https://jobseq.eqsuite.com/JobPost/View/67c8839c0b0247000167d438/manager-total-rewards?lic=2040&amp;uid=37255</t>
  </si>
  <si>
    <t>Retail Sales Associate - Scottsdale Fashion Square</t>
  </si>
  <si>
    <t>Vuori</t>
  </si>
  <si>
    <t>https://jobseq.eqsuite.com/JobPost/View/67cf27b24dce6400018afd55/retail-sales-associate-scottsdale-fashion-square?lic=2040&amp;uid=37255</t>
  </si>
  <si>
    <t>VAN DRIVER WAREHOUSE</t>
  </si>
  <si>
    <t>CITY ELECTRIC SUPPLY</t>
  </si>
  <si>
    <t>https://jobseq.eqsuite.com/JobPost/View/67c884320b0247000169d67d/van-driver-warehouse?lic=2040&amp;uid=37255</t>
  </si>
  <si>
    <t>https://jobseq.eqsuite.com/JobPost/View/67d8652f84777a0001226991/senior-software-engineer?lic=2040&amp;uid=37255</t>
  </si>
  <si>
    <t>Barista</t>
  </si>
  <si>
    <t>https://jobseq.eqsuite.com/JobPost/View/67c7325989111e00010ead2c/barista?lic=2040&amp;uid=37255</t>
  </si>
  <si>
    <t>Software Test Automation Engineer roles - multiple levels</t>
  </si>
  <si>
    <t>Revolution Technologies</t>
  </si>
  <si>
    <t>https://jobseq.eqsuite.com/JobPost/View/67c7331289111e000111c860/software-test-automation-engineer-roles-multiple-levels?lic=2040&amp;uid=37255</t>
  </si>
  <si>
    <t>Service Assistant, Scottsdale</t>
  </si>
  <si>
    <t>Lucid Motors</t>
  </si>
  <si>
    <t>https://jobseq.eqsuite.com/JobPost/View/67cf20b54dce6400017fe66e/service-assistant-scottsdale?lic=2040&amp;uid=37255</t>
  </si>
  <si>
    <t>Bell Attendant (Full-time) - Hyatt: Scottsdale Resort</t>
  </si>
  <si>
    <t>https://jobseq.eqsuite.com/JobPost/View/67c8842a0b0247000169b852/bell-attendant-full-time-hyatt-scottsdale-resort?lic=2040&amp;uid=37255</t>
  </si>
  <si>
    <t>Accounts Payable Coordinator</t>
  </si>
  <si>
    <t>https://jobseq.eqsuite.com/JobPost/View/67d1bdfdbe24b60001c4a971/accounts-payable-coordinator?lic=2040&amp;uid=37255</t>
  </si>
  <si>
    <t>Senior Risk Data Analyst - Community Reinvestment Act (CRA) Development Manager</t>
  </si>
  <si>
    <t>https://jobseq.eqsuite.com/JobPost/View/67cf22524dce640001826d6b/senior-risk-data-analyst-community-reinvestment-act-cra-development-manager?lic=2040&amp;uid=37255</t>
  </si>
  <si>
    <t>Internal Life Wholesaler</t>
  </si>
  <si>
    <t>https://jobseq.eqsuite.com/JobPost/View/67dc4ace534cfa0001730d0a/internal-life-wholesaler?lic=2040&amp;uid=37255</t>
  </si>
  <si>
    <t>Principal Consultant, Environmental FERC Project Manager (Principal Level)</t>
  </si>
  <si>
    <t>https://jobseq.eqsuite.com/JobPost/View/67cf1f944dce6400017e2f7d/principal-consultant-environmental-ferc-project-manager-principal-level?lic=2040&amp;uid=37255</t>
  </si>
  <si>
    <t>Product Marketing Manager, VR &amp; Training</t>
  </si>
  <si>
    <t>https://jobseq.eqsuite.com/JobPost/View/67c74b297318e9061022c5f4/product-marketing-manager-vr-training?lic=2040&amp;uid=37255</t>
  </si>
  <si>
    <t>Manager, Environmental</t>
  </si>
  <si>
    <t>19-2041.00</t>
  </si>
  <si>
    <t>https://jobseq.eqsuite.com/JobPost/View/67c7324c89111e00010e77a8/manager-environmental?lic=2040&amp;uid=37255</t>
  </si>
  <si>
    <t>https://jobseq.eqsuite.com/JobPost/View/67c734cb89111e00011902ef/prep-cook?lic=2040&amp;uid=37255</t>
  </si>
  <si>
    <t>Lead AV Home Automation Install Technician</t>
  </si>
  <si>
    <t>Prosource</t>
  </si>
  <si>
    <t>https://jobseq.eqsuite.com/JobPost/View/67c7320d89111e00010d7df5/lead-av-home-automation-install-technician?lic=2040&amp;uid=37255</t>
  </si>
  <si>
    <t>Part-time sitter needed for two boys near AZ</t>
  </si>
  <si>
    <t>https://jobseq.eqsuite.com/JobPost/View/67c5e89a1380ab00010e7c99/part-time-sitter-needed-for-two-boys-near-az?lic=2040&amp;uid=37255</t>
  </si>
  <si>
    <t>MomDoc</t>
  </si>
  <si>
    <t>https://jobseq.eqsuite.com/JobPost/View/67c5eb8f1380ab000117c368/clinical-research-coordinator?lic=2040&amp;uid=37255</t>
  </si>
  <si>
    <t>Food Server - SOL</t>
  </si>
  <si>
    <t>Xperience Restaurant Group (XRG)</t>
  </si>
  <si>
    <t>https://jobseq.eqsuite.com/JobPost/View/67c7321b89111e00010db555/food-server-sol?lic=2040&amp;uid=37255</t>
  </si>
  <si>
    <t>Busser / Food Runner (Full-Time/Seasonal, Now - May)</t>
  </si>
  <si>
    <t>https://jobseq.eqsuite.com/JobPost/View/67c5e1b11380ab0001002592/busser-food-runner-full-time-seasonal-now-may?lic=2040&amp;uid=37255</t>
  </si>
  <si>
    <t>Food Runner - SOL Scottsdale</t>
  </si>
  <si>
    <t>https://jobseq.eqsuite.com/JobPost/View/67c732d389111e000110ad93/food-runner-sol-scottsdale?lic=2040&amp;uid=37255</t>
  </si>
  <si>
    <t>SubSource Substitute Position</t>
  </si>
  <si>
    <t>ESI</t>
  </si>
  <si>
    <t>25-3031.00</t>
  </si>
  <si>
    <t>https://jobseq.eqsuite.com/JobPost/View/67c5e6be1380ab0001089bd3/subsource-substitute-position?lic=2040&amp;uid=37255</t>
  </si>
  <si>
    <t>Building Project Architect</t>
  </si>
  <si>
    <t>AAK Architecture and Interiors, Inc.</t>
  </si>
  <si>
    <t>https://jobseq.eqsuite.com/JobPost/View/67c52fad9b7d511e2c7d08e7/building-project-architect?lic=2040&amp;uid=37255</t>
  </si>
  <si>
    <t>Producer | Agent | Sales - Insurance</t>
  </si>
  <si>
    <t>Paradox Insurance Agency</t>
  </si>
  <si>
    <t>https://jobseq.eqsuite.com/JobPost/View/67c5eb281380ab0001167718/producer-agent-sales-insurance?lic=2040&amp;uid=37255</t>
  </si>
  <si>
    <t>Family Nurse Practitioner</t>
  </si>
  <si>
    <t>Licensed Marriage and Family Therapist</t>
  </si>
  <si>
    <t>Headway</t>
  </si>
  <si>
    <t>21-1013.00</t>
  </si>
  <si>
    <t>https://jobseq.eqsuite.com/JobPost/View/67dc4b77534cfa0001752ce4/licensed-marriage-and-family-therapist?lic=2040&amp;uid=37255</t>
  </si>
  <si>
    <t>Therapy Aide</t>
  </si>
  <si>
    <t>31-2022.00</t>
  </si>
  <si>
    <t>https://jobseq.eqsuite.com/JobPost/View/67c5e0dc1380ab0001fcc474/therapy-aide?lic=2040&amp;uid=37255</t>
  </si>
  <si>
    <t>Soul Kitchen Coordinator</t>
  </si>
  <si>
    <t>Illuminate Community Church</t>
  </si>
  <si>
    <t>https://jobseq.eqsuite.com/JobPost/View/67c883a60b0247000167f42b/soul-kitchen-coordinator?lic=2040&amp;uid=37255</t>
  </si>
  <si>
    <t>Contract Sales Representative</t>
  </si>
  <si>
    <t>BioFlex</t>
  </si>
  <si>
    <t>https://jobseq.eqsuite.com/JobPost/View/67d8644c84777a00011f2e13/contract-sales-representative?lic=2040&amp;uid=37255</t>
  </si>
  <si>
    <t>Construction Laborer</t>
  </si>
  <si>
    <t>47-2061.00</t>
  </si>
  <si>
    <t>https://jobseq.eqsuite.com/JobPost/View/67c5e6551380ab0001075310/construction-laborer?lic=2040&amp;uid=37255</t>
  </si>
  <si>
    <t>Executive Administrator - $50-55K DOE</t>
  </si>
  <si>
    <t>https://jobseq.eqsuite.com/JobPost/View/67e03e8f8cb57400010694fb/executive-administrator-50-55k-doe?lic=2040&amp;uid=37255</t>
  </si>
  <si>
    <t>Team Supervisor</t>
  </si>
  <si>
    <t>Fired Pie</t>
  </si>
  <si>
    <t>https://jobseq.eqsuite.com/JobPost/View/67d207137f4934d89f2fd15e/team-supervisor?lic=2040&amp;uid=37255</t>
  </si>
  <si>
    <t>Bell Person - Wyndham Orange Tree Resort</t>
  </si>
  <si>
    <t>https://jobseq.eqsuite.com/JobPost/View/67c8841f0b02470001699397/bell-person-wyndham-orange-tree-resort?lic=2040&amp;uid=37255</t>
  </si>
  <si>
    <t>Server - Full-Time</t>
  </si>
  <si>
    <t>https://jobseq.eqsuite.com/JobPost/View/67d9a6e6d664da0001592b18/server-full-time?lic=2040&amp;uid=37255</t>
  </si>
  <si>
    <t>Preconstruction Manager</t>
  </si>
  <si>
    <t>https://jobseq.eqsuite.com/JobPost/View/67d703fd80791c0001999bf9/preconstruction-manager?lic=2040&amp;uid=37255</t>
  </si>
  <si>
    <t>Sales Specialist (Full-Time)</t>
  </si>
  <si>
    <t>rag &amp; bone</t>
  </si>
  <si>
    <t>https://jobseq.eqsuite.com/JobPost/View/67c5ecaa1380ab00011b7bfa/sales-specialist-full-time?lic=2040&amp;uid=37255</t>
  </si>
  <si>
    <t>Manager, CX Reporting &amp; Analytics</t>
  </si>
  <si>
    <t>https://jobseq.eqsuite.com/JobPost/View/67cfc5487318e90610245a5c/manager-cx-reporting-analytics?lic=2040&amp;uid=37255</t>
  </si>
  <si>
    <t>Bartender - SOL</t>
  </si>
  <si>
    <t>https://jobseq.eqsuite.com/JobPost/View/67c7348f89111e00011804b6/bartender-sol?lic=2040&amp;uid=37255</t>
  </si>
  <si>
    <t>Loan Processor 3</t>
  </si>
  <si>
    <t>https://jobseq.eqsuite.com/JobPost/View/67c5ed961380ab00011ebf92/loan-processor-3?lic=2040&amp;uid=37255</t>
  </si>
  <si>
    <t>Healthy Living at Home, a Mission Healthcare Company</t>
  </si>
  <si>
    <t>https://jobseq.eqsuite.com/JobPost/View/67c5ed301380ab00011d4534/receptionist?lic=2040&amp;uid=37255</t>
  </si>
  <si>
    <t>https://jobseq.eqsuite.com/JobPost/View/67d209b17f4934d89f344899/restaurant-manager?lic=2040&amp;uid=37255</t>
  </si>
  <si>
    <t>Cost Accountant</t>
  </si>
  <si>
    <t>https://jobseq.eqsuite.com/JobPost/View/67d208847f4934d89f325072/cost-accountant?lic=2040&amp;uid=37255</t>
  </si>
  <si>
    <t>Which Wich</t>
  </si>
  <si>
    <t>https://jobseq.eqsuite.com/JobPost/View/67d206f27f4934d89f2f98cf/cashier?lic=2040&amp;uid=37255</t>
  </si>
  <si>
    <t>Lo-Lo's Chicken &amp; Waffles</t>
  </si>
  <si>
    <t>https://jobseq.eqsuite.com/JobPost/View/67d207247f4934d89f2feff3/baker?lic=2040&amp;uid=37255</t>
  </si>
  <si>
    <t>My Iron Door Company</t>
  </si>
  <si>
    <t>https://jobseq.eqsuite.com/JobPost/View/67c733cd89111e000114e2da/sales-executive?lic=2040&amp;uid=37255</t>
  </si>
  <si>
    <t>Sales Assistant, Mortgage ( AZ, US, 85054)</t>
  </si>
  <si>
    <t>https://jobseq.eqsuite.com/JobPost/View/67d38ebf7792540f502d9427/sales-assistant-mortgage-az-us-85054?lic=2040&amp;uid=37255</t>
  </si>
  <si>
    <t>Independent Sales Representative</t>
  </si>
  <si>
    <t>Purewood</t>
  </si>
  <si>
    <t>https://jobseq.eqsuite.com/JobPost/View/67c7341e89111e0001163bb0/independent-sales-representative?lic=2040&amp;uid=37255</t>
  </si>
  <si>
    <t>Estimator</t>
  </si>
  <si>
    <t>Pulice Construction Inc.</t>
  </si>
  <si>
    <t>https://jobseq.eqsuite.com/JobPost/View/67c5e7121380ab00010996f1/estimator?lic=2040&amp;uid=37255</t>
  </si>
  <si>
    <t>https://jobseq.eqsuite.com/JobPost/View/67c7338189111e000113b245/sales-associate?lic=2040&amp;uid=37255</t>
  </si>
  <si>
    <t>CONSTRUCTION SUPERINTENDENT</t>
  </si>
  <si>
    <t>https://jobseq.eqsuite.com/JobPost/View/67cf27584dce6400018a7bff/construction-superintendent?lic=2040&amp;uid=37255</t>
  </si>
  <si>
    <t>Registered Nurse (Full Time)</t>
  </si>
  <si>
    <t>HumanGood</t>
  </si>
  <si>
    <t>https://jobseq.eqsuite.com/JobPost/View/67d8659a84777a000123d2e0/registered-nurse-full-time?lic=2040&amp;uid=37255</t>
  </si>
  <si>
    <t>Intake Coordinator</t>
  </si>
  <si>
    <t>https://jobseq.eqsuite.com/JobPost/View/67c5eecf1380ab000122ca69/intake-coordinator?lic=2040&amp;uid=37255</t>
  </si>
  <si>
    <t>Certified Nursing Assistant Scottsdale Hourly</t>
  </si>
  <si>
    <t>https://jobseq.eqsuite.com/JobPost/View/67d208c87f4934d89f32c9a9/certified-nursing-assistant-scottsdale-hourly?lic=2040&amp;uid=37255</t>
  </si>
  <si>
    <t>Certified Exercise Coach</t>
  </si>
  <si>
    <t>The Exercise Coach®</t>
  </si>
  <si>
    <t>https://jobseq.eqsuite.com/JobPost/View/67c7331f89111e000111f46d/certified-exercise-coach?lic=2040&amp;uid=37255</t>
  </si>
  <si>
    <t>Office Assistant for estimates</t>
  </si>
  <si>
    <t>Papagno's Marble and Granite</t>
  </si>
  <si>
    <t>https://jobseq.eqsuite.com/JobPost/View/67c5eda41380ab00011ee5ea/office-assistant-for-estimates?lic=2040&amp;uid=37255</t>
  </si>
  <si>
    <t>GC Retail Sales Associate Store 154</t>
  </si>
  <si>
    <t>Guitar Center Stores, Inc.</t>
  </si>
  <si>
    <t>https://jobseq.eqsuite.com/JobPost/View/67c7349689111e00011824fb/gc-retail-sales-associate-store-154?lic=2040&amp;uid=37255</t>
  </si>
  <si>
    <t>Senior Key Account Manager Semiconductor</t>
  </si>
  <si>
    <t>https://jobseq.eqsuite.com/JobPost/View/67c5ef9b1380ab000125629e/senior-key-account-manager-semiconductor?lic=2040&amp;uid=37255</t>
  </si>
  <si>
    <t>Healthcare Recruiter</t>
  </si>
  <si>
    <t>Ansible Government Solutions</t>
  </si>
  <si>
    <t>https://jobseq.eqsuite.com/JobPost/View/67c5efee1380ab0001265ac0/healthcare-recruiter?lic=2040&amp;uid=37255</t>
  </si>
  <si>
    <t>Systems Engineer - z/OS</t>
  </si>
  <si>
    <t>https://jobseq.eqsuite.com/JobPost/View/67ca88d29b7d511e2c7f7bae/systems-engineer-z-os?lic=2040&amp;uid=37255</t>
  </si>
  <si>
    <t>Junior Paralegal</t>
  </si>
  <si>
    <t>https://jobseq.eqsuite.com/JobPost/View/67c7346a89111e0001178e80/junior-paralegal?lic=2040&amp;uid=37255</t>
  </si>
  <si>
    <t>Survey Enthusiast Needed - Make Money Testing Consumer Goods</t>
  </si>
  <si>
    <t>Maxion Research</t>
  </si>
  <si>
    <t>43-4111.00</t>
  </si>
  <si>
    <t>https://jobseq.eqsuite.com/JobPost/View/67c732ab89111e0001100496/survey-enthusiast-needed-make-money-testing-consumer-goods?lic=2040&amp;uid=37255</t>
  </si>
  <si>
    <t>Oracle Sales Director - Financial Services</t>
  </si>
  <si>
    <t>https://jobseq.eqsuite.com/JobPost/View/67d206c67f4934d89f2f513b/oracle-sales-director-financial-services?lic=2040&amp;uid=37255</t>
  </si>
  <si>
    <t>https://jobseq.eqsuite.com/JobPost/View/67c5ea321380ab00011389f5/behavior-technician?lic=2040&amp;uid=37255</t>
  </si>
  <si>
    <t>Steward - Lolo's</t>
  </si>
  <si>
    <t>3133 North Scottsdale Road, Scottsdale, AZ 85251</t>
  </si>
  <si>
    <t>https://jobseq.eqsuite.com/JobPost/View/67dc85c77f4934d89f3db32c/steward-lolo-s?lic=2040&amp;uid=37255</t>
  </si>
  <si>
    <t>Runner/Busser</t>
  </si>
  <si>
    <t>https://jobseq.eqsuite.com/JobPost/View/67c5e8a31380ab00010ea491/runner-busser?lic=2040&amp;uid=37255</t>
  </si>
  <si>
    <t>GMI - Global Market Innovators</t>
  </si>
  <si>
    <t>https://jobseq.eqsuite.com/JobPost/View/67cf22984dce64000182e8e2/busser?lic=2040&amp;uid=37255</t>
  </si>
  <si>
    <t>Account Specialist of Revenue Recovery</t>
  </si>
  <si>
    <t>https://jobseq.eqsuite.com/JobPost/View/67c48f2fc98a770001d90948/account-specialist-of-revenue-recovery?lic=2040&amp;uid=37255</t>
  </si>
  <si>
    <t>Claim Examiner (Commerical Insurance)</t>
  </si>
  <si>
    <t>IFG Companies</t>
  </si>
  <si>
    <t>https://jobseq.eqsuite.com/JobPost/View/67cf23af4dce64000184cfee/claim-examiner-commerical-insurance?lic=2040&amp;uid=37255</t>
  </si>
  <si>
    <t>Two boys in Scottsdale need a part-time sitter</t>
  </si>
  <si>
    <t>https://jobseq.eqsuite.com/JobPost/View/67c5eed61380ab000122eccb/two-boys-in-scottsdale-need-a-part-time-sitter?lic=2040&amp;uid=37255</t>
  </si>
  <si>
    <t>Third Key Holder</t>
  </si>
  <si>
    <t>ECCO</t>
  </si>
  <si>
    <t>https://jobseq.eqsuite.com/JobPost/View/67c5f00d1380ab000126c90a/third-key-holder?lic=2040&amp;uid=37255</t>
  </si>
  <si>
    <t>Security (W Scottsdale)</t>
  </si>
  <si>
    <t>https://jobseq.eqsuite.com/JobPost/View/67c5e6981380ab00010837a3/security-w-scottsdale?lic=2040&amp;uid=37255</t>
  </si>
  <si>
    <t>Commercial Construction Superintendent</t>
  </si>
  <si>
    <t>The Contractor Consultants</t>
  </si>
  <si>
    <t>https://jobseq.eqsuite.com/JobPost/View/67cf20524dce6400017f576e/commercial-construction-superintendent?lic=2040&amp;uid=37255</t>
  </si>
  <si>
    <t>Field Service Engineer Computed Tomography (CT)</t>
  </si>
  <si>
    <t>https://jobseq.eqsuite.com/JobPost/View/67c5e6c71380ab000108b770/field-service-engineer-computed-tomography-ct?lic=2040&amp;uid=37255</t>
  </si>
  <si>
    <t>Restaurant Host - Part Time ($750 Sign On Bonus)</t>
  </si>
  <si>
    <t>https://jobseq.eqsuite.com/JobPost/View/67c5e7661380ab00010aad45/restaurant-host-part-time-750-sign-on-bonus?lic=2040&amp;uid=37255</t>
  </si>
  <si>
    <t>Player Assistant</t>
  </si>
  <si>
    <t>39-3019.00</t>
  </si>
  <si>
    <t>https://jobseq.eqsuite.com/JobPost/View/67c5ec951380ab00011b2e4a/player-assistant?lic=2040&amp;uid=37255</t>
  </si>
  <si>
    <t>Escrow Closer</t>
  </si>
  <si>
    <t>HomeServices of America</t>
  </si>
  <si>
    <t>https://jobseq.eqsuite.com/JobPost/View/67c5eefb1380ab0001236886/escrow-closer?lic=2040&amp;uid=37255</t>
  </si>
  <si>
    <t>Store Manager/Assistant Manager/ Shift Lead/ Team Member</t>
  </si>
  <si>
    <t>Smoothie King</t>
  </si>
  <si>
    <t>https://jobseq.eqsuite.com/JobPost/View/67d209fd7f4934d89f34c9d6/store-manager-assistant-manager-shift-lead-team-member?lic=2040&amp;uid=37255</t>
  </si>
  <si>
    <t>DENTAL FRONT/ BACK OFFICE COORDINATOR</t>
  </si>
  <si>
    <t>Anderson Dental</t>
  </si>
  <si>
    <t>https://jobseq.eqsuite.com/JobPost/View/67d209a37f4934d89f34314d/dental-front-back-office-coordinator?lic=2040&amp;uid=37255</t>
  </si>
  <si>
    <t>Intellectual Property Specialist</t>
  </si>
  <si>
    <t>https://jobseq.eqsuite.com/JobPost/View/67c5efc31380ab000125e831/intellectual-property-specialist?lic=2040&amp;uid=37255</t>
  </si>
  <si>
    <t>Android Developer</t>
  </si>
  <si>
    <t>SquadPod®</t>
  </si>
  <si>
    <t>https://jobseq.eqsuite.com/JobPost/View/67cb267755f8ab00019e0bba/android-developer?lic=2040&amp;uid=37255</t>
  </si>
  <si>
    <t>Test Quality Engineer</t>
  </si>
  <si>
    <t>https://jobseq.eqsuite.com/JobPost/View/67c5e9fb1380ab000112da02/test-quality-engineer?lic=2040&amp;uid=37255</t>
  </si>
  <si>
    <t>Overnight Client Resource Coordinator (BHT)</t>
  </si>
  <si>
    <t>Soberman's Estate</t>
  </si>
  <si>
    <t>https://jobseq.eqsuite.com/JobPost/View/67c7342389111e000116506e/overnight-client-resource-coordinator-bht?lic=2040&amp;uid=37255</t>
  </si>
  <si>
    <t>Restaurant Manager(Hourly)</t>
  </si>
  <si>
    <t>https://jobseq.eqsuite.com/JobPost/View/67c5ed0e1380ab00011cd3ff/restaurant-managerhourly?lic=2040&amp;uid=37255</t>
  </si>
  <si>
    <t>53-2022.00</t>
  </si>
  <si>
    <t>LPN/LVN - PRN</t>
  </si>
  <si>
    <t>myGwork - LGBTQ+ Business Community</t>
  </si>
  <si>
    <t>https://jobseq.eqsuite.com/JobPost/View/67c733d889111e0001151517/lpn-lvn-prn?lic=2040&amp;uid=37255</t>
  </si>
  <si>
    <t>Server (PM Shift)</t>
  </si>
  <si>
    <t>https://jobseq.eqsuite.com/JobPost/View/67dafabbe3617a0001db0f2c/server-pm-shift?lic=2040&amp;uid=37255</t>
  </si>
  <si>
    <t>Civil Project Manager</t>
  </si>
  <si>
    <t>SAM Construction Group LLC</t>
  </si>
  <si>
    <t>https://jobseq.eqsuite.com/JobPost/View/67d206397f4934d89f2e4ee5/civil-project-manager?lic=2040&amp;uid=37255</t>
  </si>
  <si>
    <t>STORE Capital</t>
  </si>
  <si>
    <t>https://jobseq.eqsuite.com/JobPost/View/67dc4b14534cfa000173e42a/investment-analyst?lic=2040&amp;uid=37255</t>
  </si>
  <si>
    <t>Teacher in Training</t>
  </si>
  <si>
    <t>https://jobseq.eqsuite.com/JobPost/View/67cf206c4dce6400017f7fdd/teacher-in-training?lic=2040&amp;uid=37255</t>
  </si>
  <si>
    <t>Scottsdale - Cashier, Host, Runner, Bartender</t>
  </si>
  <si>
    <t>Hopdoddy Burger Bar</t>
  </si>
  <si>
    <t>https://jobseq.eqsuite.com/JobPost/View/67c5ee021380ab0001203c95/scottsdale-cashier-host-runner-bartender?lic=2040&amp;uid=37255</t>
  </si>
  <si>
    <t>We-Ko-Pa Casino - Casino Bartender</t>
  </si>
  <si>
    <t>https://jobseq.eqsuite.com/JobPost/View/67cf22b44dce64000183234b/we-ko-pa-casino-casino-bartender?lic=2040&amp;uid=37255</t>
  </si>
  <si>
    <t>Fine Dining Back Server</t>
  </si>
  <si>
    <t>https://jobseq.eqsuite.com/JobPost/View/67c5e65f1380ab0001077bce/fine-dining-back-server?lic=2040&amp;uid=37255</t>
  </si>
  <si>
    <t>Principal Network Engineer</t>
  </si>
  <si>
    <t>https://jobseq.eqsuite.com/JobPost/View/67c5ef551380ab000124829b/principal-network-engineer?lic=2040&amp;uid=37255</t>
  </si>
  <si>
    <t>Travel &amp; Contract CNA's Needed</t>
  </si>
  <si>
    <t>Global Placement Firm</t>
  </si>
  <si>
    <t>https://jobseq.eqsuite.com/JobPost/View/67c5ebc01380ab000118636d/travel-contract-cna-s-needed?lic=2040&amp;uid=37255</t>
  </si>
  <si>
    <t>https://jobseq.eqsuite.com/JobPost/View/67c5f0101380ab000126d5e2/line-cook?lic=2040&amp;uid=37255</t>
  </si>
  <si>
    <t>Busser - SOL Scottsdale</t>
  </si>
  <si>
    <t>https://jobseq.eqsuite.com/JobPost/View/67c7321b89111e00010db554/busser-sol-scottsdale?lic=2040&amp;uid=37255</t>
  </si>
  <si>
    <t>Sales Development Representative</t>
  </si>
  <si>
    <t>Cardone Training Technologies, Inc.</t>
  </si>
  <si>
    <t>https://jobseq.eqsuite.com/JobPost/View/67c7329389111e00010fa05f/sales-development-representative?lic=2040&amp;uid=37255</t>
  </si>
  <si>
    <t>Senior Payroll Representative</t>
  </si>
  <si>
    <t>https://jobseq.eqsuite.com/JobPost/View/67c5e0b71380ab0001fc41d4/senior-payroll-representative?lic=2040&amp;uid=37255</t>
  </si>
  <si>
    <t>https://jobseq.eqsuite.com/JobPost/View/67d208b97f4934d89f32b066/assistant-superintendent?lic=2040&amp;uid=37255</t>
  </si>
  <si>
    <t>Store Manager - Peak Nutrition</t>
  </si>
  <si>
    <t>KOMU-TV</t>
  </si>
  <si>
    <t>https://jobseq.eqsuite.com/JobPost/View/67c5eed81380ab000122f5ac/store-manager-peak-nutrition?lic=2040&amp;uid=37255</t>
  </si>
  <si>
    <t>Financial Crime Senior Manager</t>
  </si>
  <si>
    <t>https://jobseq.eqsuite.com/JobPost/View/67d209b77f4934d89f34524a/financial-crime-senior-manager?lic=2040&amp;uid=37255</t>
  </si>
  <si>
    <t>Volunteer Coordinator</t>
  </si>
  <si>
    <t>Hunkapi Programs Inc</t>
  </si>
  <si>
    <t>12051 North 96th Street, Scottsdale, AZ 85260</t>
  </si>
  <si>
    <t>https://jobseq.eqsuite.com/JobPost/View/67d206a47f4934d89f2f156b/volunteer-coordinator?lic=2040&amp;uid=37255</t>
  </si>
  <si>
    <t>Painter - Sonoran Village</t>
  </si>
  <si>
    <t>47-2141.00</t>
  </si>
  <si>
    <t>https://jobseq.eqsuite.com/JobPost/View/67c5e8c11380ab00010efec1/painter-sonoran-village?lic=2040&amp;uid=37255</t>
  </si>
  <si>
    <t>Mission Healthcare</t>
  </si>
  <si>
    <t>Desktop Support Specialist - Scottsdale AZ</t>
  </si>
  <si>
    <t>https://jobseq.eqsuite.com/JobPost/View/67c5e7ea1380ab00010c58e8/desktop-support-specialist-scottsdale-az?lic=2040&amp;uid=37255</t>
  </si>
  <si>
    <t>On Call Banquet Set-Up</t>
  </si>
  <si>
    <t>https://jobseq.eqsuite.com/JobPost/View/67c5ecc71380ab00011bed38/on-call-banquet-set-up?lic=2040&amp;uid=37255</t>
  </si>
  <si>
    <t>Account Executive (Multiple Openings)</t>
  </si>
  <si>
    <t>https://jobseq.eqsuite.com/JobPost/View/67c5eb111380ab00011624a1/account-executive-multiple-openings?lic=2040&amp;uid=37255</t>
  </si>
  <si>
    <t>CNC Tech</t>
  </si>
  <si>
    <t>51-9161.00</t>
  </si>
  <si>
    <t>https://jobseq.eqsuite.com/JobPost/View/67c5edbb1380ab00011f38c3/cnc-tech?lic=2040&amp;uid=37255</t>
  </si>
  <si>
    <t>https://jobseq.eqsuite.com/JobPost/View/67cc78ac2295a1000175c55c/director-of-marketing?lic=2040&amp;uid=37255</t>
  </si>
  <si>
    <t>Head of Middle &amp; Large Low Touch Underwriting Center</t>
  </si>
  <si>
    <t>https://jobseq.eqsuite.com/JobPost/View/67c5e18f1380ab0001ff942d/head-of-middle-large-low-touch-underwriting-center?lic=2040&amp;uid=37255</t>
  </si>
  <si>
    <t>EVS Attendant - We-Ko-Pa Casino</t>
  </si>
  <si>
    <t>https://jobseq.eqsuite.com/JobPost/View/67c5e8651380ab00010def12/evs-attendant-we-ko-pa-casino?lic=2040&amp;uid=37255</t>
  </si>
  <si>
    <t>Sales Supervisor Full-Time</t>
  </si>
  <si>
    <t>https://jobseq.eqsuite.com/JobPost/View/67c5ec191380ab00011988fa/sales-supervisor-full-time?lic=2040&amp;uid=37255</t>
  </si>
  <si>
    <t>Retail Associate - Part Time</t>
  </si>
  <si>
    <t>https://jobseq.eqsuite.com/JobPost/View/67c5ee6a1380ab000121a2d3/retail-associate-part-time?lic=2040&amp;uid=37255</t>
  </si>
  <si>
    <t>Maintenance Engineer</t>
  </si>
  <si>
    <t>Portfolio Management Assistant Manager</t>
  </si>
  <si>
    <t>https://jobseq.eqsuite.com/JobPost/View/67c5e2161380ab000101d685/portfolio-management-assistant-manager?lic=2040&amp;uid=37255</t>
  </si>
  <si>
    <t>ERP Project Manager - Acumatica (Remote)</t>
  </si>
  <si>
    <t>SWK Technologies, Inc.</t>
  </si>
  <si>
    <t>https://jobseq.eqsuite.com/JobPost/View/67c5e9dd1380ab000112796f/erp-project-manager-acumatica-remote?lic=2040&amp;uid=37255</t>
  </si>
  <si>
    <t>Global Assistant Controller</t>
  </si>
  <si>
    <t>Phyton Talent Advisors</t>
  </si>
  <si>
    <t>https://jobseq.eqsuite.com/JobPost/View/67c7324889111e00010e66b8/global-assistant-controller?lic=2040&amp;uid=37255</t>
  </si>
  <si>
    <t>AI/ML Database Engineer</t>
  </si>
  <si>
    <t>https://jobseq.eqsuite.com/JobPost/View/67c5ed9f1380ab00011ee263/ai-ml-database-engineer?lic=2040&amp;uid=37255</t>
  </si>
  <si>
    <t>https://jobseq.eqsuite.com/JobPost/View/67c5ea951380ab000114b381/server?lic=2040&amp;uid=37255</t>
  </si>
  <si>
    <t>Vacation Rental Cleaning Specialist</t>
  </si>
  <si>
    <t>The Highland Cleaning Company</t>
  </si>
  <si>
    <t>https://jobseq.eqsuite.com/JobPost/View/67dc4a85534cfa000172276a/vacation-rental-cleaning-specialist?lic=2040&amp;uid=37255</t>
  </si>
  <si>
    <t>Art Director</t>
  </si>
  <si>
    <t>Bad Birdie</t>
  </si>
  <si>
    <t>https://jobseq.eqsuite.com/JobPost/View/67c5e71e1380ab000109c85a/art-director?lic=2040&amp;uid=37255</t>
  </si>
  <si>
    <t>Distribution Associate</t>
  </si>
  <si>
    <t>https://jobseq.eqsuite.com/JobPost/View/67c5e1241380ab0001fde12d/distribution-associate?lic=2040&amp;uid=37255</t>
  </si>
  <si>
    <t>Beauty Advisor - Dyson</t>
  </si>
  <si>
    <t>https://jobseq.eqsuite.com/JobPost/View/67c7338389111e000113bb79/beauty-advisor-dyson?lic=2040&amp;uid=37255</t>
  </si>
  <si>
    <t>Senior Project Manager</t>
  </si>
  <si>
    <t>8201 East Mcdowell Road, Scottsdale, AZ 85257</t>
  </si>
  <si>
    <t>https://jobseq.eqsuite.com/JobPost/View/67d209ff7f4934d89f34cd92/senior-project-manager?lic=2040&amp;uid=37255</t>
  </si>
  <si>
    <t>Incident Management Director</t>
  </si>
  <si>
    <t>https://jobseq.eqsuite.com/JobPost/View/67c5e9321380ab0001108545/incident-management-director?lic=2040&amp;uid=37255</t>
  </si>
  <si>
    <t>https://jobseq.eqsuite.com/JobPost/View/67c5eeb81380ab0001228b43/controller?lic=2040&amp;uid=37255</t>
  </si>
  <si>
    <t>Client Executive - Commercial Lines</t>
  </si>
  <si>
    <t>https://jobseq.eqsuite.com/JobPost/View/67c5eed81380ab000122f656/client-executive-commercial-lines?lic=2040&amp;uid=37255</t>
  </si>
  <si>
    <t>https://jobseq.eqsuite.com/JobPost/View/67c4e4389b7d50012c2572cb/police-officer-recruit-trainee?lic=2040&amp;uid=37255</t>
  </si>
  <si>
    <t>Room Service Server - Mountain Shadows</t>
  </si>
  <si>
    <t>https://jobseq.eqsuite.com/JobPost/View/67c732b389111e0001101fab/room-service-server-mountain-shadows?lic=2040&amp;uid=37255</t>
  </si>
  <si>
    <t>Spa Lead Concierge</t>
  </si>
  <si>
    <t>https://jobseq.eqsuite.com/JobPost/View/67c2e78a9b7d511e2c7c56c1/spa-lead-concierge?lic=2040&amp;uid=37255</t>
  </si>
  <si>
    <t>Key Holder</t>
  </si>
  <si>
    <t>Free People</t>
  </si>
  <si>
    <t>https://jobseq.eqsuite.com/JobPost/View/67cf1f1b4dce6400017d5995/key-holder?lic=2040&amp;uid=37255</t>
  </si>
  <si>
    <t>https://jobseq.eqsuite.com/JobPost/View/67d9a724d664da000159d9da/leasing-consultant?lic=2040&amp;uid=37255</t>
  </si>
  <si>
    <t>Banquet Captain (Part-Time) - Seasonal</t>
  </si>
  <si>
    <t>https://jobseq.eqsuite.com/JobPost/View/67c5e6ed1380ab0001092d25/banquet-captain-part-time-seasonal?lic=2040&amp;uid=37255</t>
  </si>
  <si>
    <t>Playa Bowls</t>
  </si>
  <si>
    <t>https://jobseq.eqsuite.com/JobPost/View/67c5e8ed1380ab00010f9275/team-member?lic=2040&amp;uid=37255</t>
  </si>
  <si>
    <t>Stylist</t>
  </si>
  <si>
    <t>Madewell</t>
  </si>
  <si>
    <t>https://jobseq.eqsuite.com/JobPost/View/67c5ee581380ab0001216b0c/stylist?lic=2040&amp;uid=37255</t>
  </si>
  <si>
    <t>Director of Investigational Drug Pharmacy Service</t>
  </si>
  <si>
    <t>https://jobseq.eqsuite.com/JobPost/View/67c5e3421380ab000106c588/director-of-investigational-drug-pharmacy-service?lic=2040&amp;uid=37255</t>
  </si>
  <si>
    <t>Regional Cost Manager</t>
  </si>
  <si>
    <t>https://jobseq.eqsuite.com/JobPost/View/67c5ebea1380ab000118ee5e/regional-cost-manager?lic=2040&amp;uid=37255</t>
  </si>
  <si>
    <t>VP of Software Development</t>
  </si>
  <si>
    <t>https://jobseq.eqsuite.com/JobPost/View/67c5e89a1380ab00010e7c2a/vp-of-software-development?lic=2040&amp;uid=37255</t>
  </si>
  <si>
    <t>Senior ML Ops Engineer</t>
  </si>
  <si>
    <t>https://jobseq.eqsuite.com/JobPost/View/67c5ecbe1380ab00011bc1c4/senior-ml-ops-engineer?lic=2040&amp;uid=37255</t>
  </si>
  <si>
    <t>Survey Project Manager / Professional Land Surveyor</t>
  </si>
  <si>
    <t>https://jobseq.eqsuite.com/JobPost/View/67c5e6e61380ab000109151c/survey-project-manager-professional-land-surveyor?lic=2040&amp;uid=37255</t>
  </si>
  <si>
    <t>https://jobseq.eqsuite.com/JobPost/View/67cf21414dce64000180bf78/board-certified-behavior-analyst-bcba?lic=2040&amp;uid=37255</t>
  </si>
  <si>
    <t>Travel &amp; Contract RN's Needed</t>
  </si>
  <si>
    <t>https://jobseq.eqsuite.com/JobPost/View/67c5ef9a1380ab0001255f59/travel-contract-rn-s-needed?lic=2040&amp;uid=37255</t>
  </si>
  <si>
    <t>Sales Associate- AZ</t>
  </si>
  <si>
    <t>Erik's Bike Shop, Inc.</t>
  </si>
  <si>
    <t>https://jobseq.eqsuite.com/JobPost/View/67c5e33b1380ab000106a8f1/sales-associate-az?lic=2040&amp;uid=37255</t>
  </si>
  <si>
    <t>Wholesaler</t>
  </si>
  <si>
    <t>https://jobseq.eqsuite.com/JobPost/View/67c5e6a71380ab0001085d9b/wholesaler?lic=2040&amp;uid=37255</t>
  </si>
  <si>
    <t>Director of Housekeeping</t>
  </si>
  <si>
    <t>https://jobseq.eqsuite.com/JobPost/View/67c5ea0a1380ab00011308fe/director-of-housekeeping?lic=2040&amp;uid=37255</t>
  </si>
  <si>
    <t>Web Designer</t>
  </si>
  <si>
    <t>https://jobseq.eqsuite.com/JobPost/View/67cdcb29c9af520001614420/web-designer?lic=2040&amp;uid=37255</t>
  </si>
  <si>
    <t>Plastic Surgeon</t>
  </si>
  <si>
    <t>Shapiro Aesthetic Plastic Surgery &amp; Skin Klinic</t>
  </si>
  <si>
    <t>https://jobseq.eqsuite.com/JobPost/View/67c5e92c1380ab0001106928/plastic-surgeon?lic=2040&amp;uid=37255</t>
  </si>
  <si>
    <t>Sushi Prep Cook</t>
  </si>
  <si>
    <t>Hai Hospitality</t>
  </si>
  <si>
    <t>https://jobseq.eqsuite.com/JobPost/View/67c5ebea1380ab000118edfc/sushi-prep-cook?lic=2040&amp;uid=37255</t>
  </si>
  <si>
    <t>Interested in daycare options near the Arizona State University</t>
  </si>
  <si>
    <t>https://jobseq.eqsuite.com/JobPost/View/67c5ea771380ab00011454d3/interested-in-daycare-options-near-the-arizona-state-university?lic=2040&amp;uid=37255</t>
  </si>
  <si>
    <t>Membership Account Coordinator - Mountain Shadows</t>
  </si>
  <si>
    <t>https://jobseq.eqsuite.com/JobPost/View/67c732fb89111e0001115e32/membership-account-coordinator-mountain-shadows?lic=2040&amp;uid=37255</t>
  </si>
  <si>
    <t>Valuation Senior Manager</t>
  </si>
  <si>
    <t>https://jobseq.eqsuite.com/JobPost/View/67c5e75c1380ab00010a893a/valuation-senior-manager?lic=2040&amp;uid=37255</t>
  </si>
  <si>
    <t>Treatment Advisor Overnights (Includes Weekends)</t>
  </si>
  <si>
    <t>https://jobseq.eqsuite.com/JobPost/View/67c5e9071380ab00010feac0/treatment-advisor-overnights-includes-weekends?lic=2040&amp;uid=37255</t>
  </si>
  <si>
    <t>Thompson Wealth Management</t>
  </si>
  <si>
    <t>https://jobseq.eqsuite.com/JobPost/View/67cc78952295a100017571c8/client-services-associate?lic=2040&amp;uid=37255</t>
  </si>
  <si>
    <t>Countertop Fabricator</t>
  </si>
  <si>
    <t>51-9195.03</t>
  </si>
  <si>
    <t>https://jobseq.eqsuite.com/JobPost/View/67c5e9251380ab0001104b0a/countertop-fabricator?lic=2040&amp;uid=37255</t>
  </si>
  <si>
    <t>Real Estate Research Intern (PHX)</t>
  </si>
  <si>
    <t>https://jobseq.eqsuite.com/JobPost/View/67d207ee7f4934d89f314a0b/real-estate-research-intern-phx?lic=2040&amp;uid=37255</t>
  </si>
  <si>
    <t>barista - Store# 62440, TATUM &amp; CAVE CREEK</t>
  </si>
  <si>
    <t>Starbucks</t>
  </si>
  <si>
    <t>29815 North Tatum Boulevard, Cave Creek, AZ 85331</t>
  </si>
  <si>
    <t>https://jobseq.eqsuite.com/JobPost/View/67d206a17f4934d89f2f1046/barista-store-62440-tatum-cave-creek?lic=2040&amp;uid=37255</t>
  </si>
  <si>
    <t>Patient Floor Coordinator</t>
  </si>
  <si>
    <t>https://jobseq.eqsuite.com/JobPost/View/67c5eebf1380ab000122a8d7/patient-floor-coordinator?lic=2040&amp;uid=37255</t>
  </si>
  <si>
    <t>Banquet Server - Part Time</t>
  </si>
  <si>
    <t>https://jobseq.eqsuite.com/JobPost/View/67c5ea1b1380ab0001133d6d/banquet-server-part-time?lic=2040&amp;uid=37255</t>
  </si>
  <si>
    <t>Retail Sales Consultant - Return to Work Program</t>
  </si>
  <si>
    <t>https://jobseq.eqsuite.com/JobPost/View/67c5ef771380ab000124f8d3/retail-sales-consultant-return-to-work-program?lic=2040&amp;uid=37255</t>
  </si>
  <si>
    <t>Associate Small Business Segment Manager- Contractors (Hybrid)</t>
  </si>
  <si>
    <t>https://jobseq.eqsuite.com/JobPost/View/67c5eb521380ab0001170bd6/associate-small-business-segment-manager-contractors-hybrid?lic=2040&amp;uid=37255</t>
  </si>
  <si>
    <t>https://jobseq.eqsuite.com/JobPost/View/67d703cd80791c00019906cf/dishwasher?lic=2040&amp;uid=37255</t>
  </si>
  <si>
    <t>https://jobseq.eqsuite.com/JobPost/View/67c7329c89111e00010fc2e8/maintenance-engineer?lic=2040&amp;uid=37255</t>
  </si>
  <si>
    <t>Upfitter</t>
  </si>
  <si>
    <t>51-2099.00</t>
  </si>
  <si>
    <t>https://jobseq.eqsuite.com/JobPost/View/67c7f9477792540f50290528/upfitter?lic=2040&amp;uid=37255</t>
  </si>
  <si>
    <t>Project Manager Wireless Telecom Products</t>
  </si>
  <si>
    <t>Airgain, Inc.</t>
  </si>
  <si>
    <t>https://jobseq.eqsuite.com/JobPost/View/67c8837e0b024700016784ca/project-manager-wireless-telecom-products?lic=2040&amp;uid=37255</t>
  </si>
  <si>
    <t>https://jobseq.eqsuite.com/JobPost/View/67cdca8cc9af5200015f09f9/accountant?lic=2040&amp;uid=37255</t>
  </si>
  <si>
    <t>Scottsdale - Server</t>
  </si>
  <si>
    <t>Spinato's Pizzeria</t>
  </si>
  <si>
    <t>https://jobseq.eqsuite.com/JobPost/View/67cf1f4a4dce6400017dacc6/scottsdale-server?lic=2040&amp;uid=37255</t>
  </si>
  <si>
    <t>Front Desk Clerk-Staybridge Suites, AZ</t>
  </si>
  <si>
    <t>https://jobseq.eqsuite.com/JobPost/View/67c5e7a21380ab00010b7082/front-desk-clerk-staybridge-suites-az?lic=2040&amp;uid=37255</t>
  </si>
  <si>
    <t>Speech and Language Pathologist ($3000 annual stipend + remote work) - - 2025 - 2026 SY</t>
  </si>
  <si>
    <t>https://jobseq.eqsuite.com/JobPost/View/67dbd31a9b7d510e00985d1b/speech-and-language-pathologist-3000-annual-stipend-remote-work-2025-2026-sy?lic=2040&amp;uid=37255</t>
  </si>
  <si>
    <t>Computer System Validation (CSV) Engineer</t>
  </si>
  <si>
    <t>https://jobseq.eqsuite.com/JobPost/View/67c7334389111e00011296f5/computer-system-validation-csv-engineer?lic=2040&amp;uid=37255</t>
  </si>
  <si>
    <t>Branch Manager</t>
  </si>
  <si>
    <t>Bedrosians Tile and Stone</t>
  </si>
  <si>
    <t>https://jobseq.eqsuite.com/JobPost/View/67c5e8bd1380ab00010ef9be/branch-manager?lic=2040&amp;uid=37255</t>
  </si>
  <si>
    <t>Salon Manager</t>
  </si>
  <si>
    <t>11-9179.00</t>
  </si>
  <si>
    <t>https://jobseq.eqsuite.com/JobPost/View/67c9a7247792540f5029cd9d/salon-manager?lic=2040&amp;uid=37255</t>
  </si>
  <si>
    <t>Director, Business Development (Pharma)</t>
  </si>
  <si>
    <t>MMS</t>
  </si>
  <si>
    <t>https://jobseq.eqsuite.com/JobPost/View/67c5e8931380ab00010e60b9/director-business-development-pharma?lic=2040&amp;uid=37255</t>
  </si>
  <si>
    <t>Financial Analyst - Hybrid</t>
  </si>
  <si>
    <t>https://jobseq.eqsuite.com/JobPost/View/67c7342c89111e000116772f/financial-analyst-hybrid?lic=2040&amp;uid=37255</t>
  </si>
  <si>
    <t>IMMEDIATE HIRE Bus Aide</t>
  </si>
  <si>
    <t>https://jobseq.eqsuite.com/JobPost/View/67c422969b7d50012c2547fb/immediate-hire-bus-aide?lic=2040&amp;uid=37255</t>
  </si>
  <si>
    <t>Associate Marketing Account Manager</t>
  </si>
  <si>
    <t>https://jobseq.eqsuite.com/JobPost/View/67c7339f89111e00011432bc/associate-marketing-account-manager?lic=2040&amp;uid=37255</t>
  </si>
  <si>
    <t>Architectural Drafter</t>
  </si>
  <si>
    <t>https://jobseq.eqsuite.com/JobPost/View/67c5e2d41380ab000104e9d9/architectural-drafter?lic=2040&amp;uid=37255</t>
  </si>
  <si>
    <t>Treatment Advisor (Includes Weekends)</t>
  </si>
  <si>
    <t>https://jobseq.eqsuite.com/JobPost/View/67c5e69a1380ab00010840b8/treatment-advisor-includes-weekends?lic=2040&amp;uid=37255</t>
  </si>
  <si>
    <t>https://jobseq.eqsuite.com/JobPost/View/67c5ec391380ab000119f22f/dishwasher?lic=2040&amp;uid=37255</t>
  </si>
  <si>
    <t>Social Media Campaign Manager</t>
  </si>
  <si>
    <t>https://jobseq.eqsuite.com/JobPost/View/67c5eacc1380ab0001155f38/social-media-campaign-manager?lic=2040&amp;uid=37255</t>
  </si>
  <si>
    <t>Cyber Defense Manager</t>
  </si>
  <si>
    <t>https://jobseq.eqsuite.com/JobPost/View/67c5e9d41380ab00011253ed/cyber-defense-manager?lic=2040&amp;uid=37255</t>
  </si>
  <si>
    <t>Superintendent</t>
  </si>
  <si>
    <t>Landsea Homes</t>
  </si>
  <si>
    <t>https://jobseq.eqsuite.com/JobPost/View/67c5ee291380ab000120c579/superintendent?lic=2040&amp;uid=37255</t>
  </si>
  <si>
    <t>Junior Graphic Designer</t>
  </si>
  <si>
    <t>https://jobseq.eqsuite.com/JobPost/View/67e03e638cb574000105f632/junior-graphic-designer?lic=2040&amp;uid=37255</t>
  </si>
  <si>
    <t>https://jobseq.eqsuite.com/JobPost/View/67c5e7241380ab000109dd3a/senior-financial-analyst?lic=2040&amp;uid=37255</t>
  </si>
  <si>
    <t>General Cleaner/Scottsdale Area</t>
  </si>
  <si>
    <t>EDGE Building Services, Inc</t>
  </si>
  <si>
    <t>https://jobseq.eqsuite.com/JobPost/View/67daf954e3617a0001d635e6/general-cleaner-scottsdale-area?lic=2040&amp;uid=37255</t>
  </si>
  <si>
    <t>Carrier Sales Executive</t>
  </si>
  <si>
    <t>CS Recruiting</t>
  </si>
  <si>
    <t>https://jobseq.eqsuite.com/JobPost/View/67d5b2a8684f3e0001c0514b/carrier-sales-executive?lic=2040&amp;uid=37255</t>
  </si>
  <si>
    <t>Regional Field Service Manager - West Territory</t>
  </si>
  <si>
    <t>Cirrus</t>
  </si>
  <si>
    <t>https://jobseq.eqsuite.com/JobPost/View/67cf23674dce640001844fb9/regional-field-service-manager-west-territory?lic=2040&amp;uid=37255</t>
  </si>
  <si>
    <t>Room Attendant</t>
  </si>
  <si>
    <t>https://jobseq.eqsuite.com/JobPost/View/67cf26704dce64000188fda6/room-attendant?lic=2040&amp;uid=37255</t>
  </si>
  <si>
    <t>RateLinx</t>
  </si>
  <si>
    <t>https://jobseq.eqsuite.com/JobPost/View/67c5e9f91380ab000112d302/software-engineer?lic=2040&amp;uid=37255</t>
  </si>
  <si>
    <t>https://jobseq.eqsuite.com/JobPost/View/67c5ec531380ab00011a497d/maintenance-technician?lic=2040&amp;uid=37255</t>
  </si>
  <si>
    <t>Marketing Design Coordinator (PHX)</t>
  </si>
  <si>
    <t>https://jobseq.eqsuite.com/JobPost/View/67c5e7ec1380ab00010c63b9/marketing-design-coordinator-phx?lic=2040&amp;uid=37255</t>
  </si>
  <si>
    <t>Finance Manager</t>
  </si>
  <si>
    <t>https://jobseq.eqsuite.com/JobPost/View/67c7326089111e00010ec61f/finance-manager?lic=2040&amp;uid=37255</t>
  </si>
  <si>
    <t>User Support Operations Specialist - USDS</t>
  </si>
  <si>
    <t>https://jobseq.eqsuite.com/JobPost/View/67c5e2081380ab000101959a/user-support-operations-specialist-usds?lic=2040&amp;uid=37255</t>
  </si>
  <si>
    <t>Business Intelligence Developer</t>
  </si>
  <si>
    <t>https://jobseq.eqsuite.com/JobPost/View/67c5edf11380ab0001200785/business-intelligence-developer?lic=2040&amp;uid=37255</t>
  </si>
  <si>
    <t>Case Manager (Phoenix)</t>
  </si>
  <si>
    <t>https://jobseq.eqsuite.com/JobPost/View/67c5ea531380ab000113fa60/case-manager-phoenix?lic=2040&amp;uid=37255</t>
  </si>
  <si>
    <t>Experienced Solar Sales Closer - No Door Knocking, Unlimited Territory</t>
  </si>
  <si>
    <t>Fuerza.Ai</t>
  </si>
  <si>
    <t>https://jobseq.eqsuite.com/JobPost/View/67c883920b0247000167ba27/experienced-solar-sales-closer-no-door-knocking-unlimited-territory?lic=2040&amp;uid=37255</t>
  </si>
  <si>
    <t>Endoscopy Tech FT</t>
  </si>
  <si>
    <t>31-9099.02</t>
  </si>
  <si>
    <t>https://jobseq.eqsuite.com/JobPost/View/67c5ef551380ab00012483ce/endoscopy-tech-ft?lic=2040&amp;uid=37255</t>
  </si>
  <si>
    <t>https://jobseq.eqsuite.com/JobPost/View/67c397b27792540f502775c2/sales-associate?lic=2040&amp;uid=37255</t>
  </si>
  <si>
    <t>Commercial Construction Superintendent - Corporate Interiors</t>
  </si>
  <si>
    <t>HITT CONTRACTING INC.</t>
  </si>
  <si>
    <t>https://jobseq.eqsuite.com/JobPost/View/67cf1e3e4dce6400017bfb9e/commercial-construction-superintendent-corporate-interiors?lic=2040&amp;uid=37255</t>
  </si>
  <si>
    <t>KATERRA</t>
  </si>
  <si>
    <t>https://jobseq.eqsuite.com/JobPost/View/67c5ea941380ab000114b25a/assistant-superintendent?lic=2040&amp;uid=37255</t>
  </si>
  <si>
    <t>Accounting Intern - Summer 2025</t>
  </si>
  <si>
    <t>https://jobseq.eqsuite.com/JobPost/View/67c5ea4f1380ab000113ebfc/accounting-intern-summer-2025?lic=2040&amp;uid=37255</t>
  </si>
  <si>
    <t>Software Engineer Director</t>
  </si>
  <si>
    <t>https://jobseq.eqsuite.com/JobPost/View/67c5eb491380ab000116eb71/software-engineer-director?lic=2040&amp;uid=37255</t>
  </si>
  <si>
    <t>Product Owner</t>
  </si>
  <si>
    <t>Encora Inc.</t>
  </si>
  <si>
    <t>https://jobseq.eqsuite.com/JobPost/View/67c5e77d1380ab00010af1bb/product-owner?lic=2040&amp;uid=37255</t>
  </si>
  <si>
    <t>https://jobseq.eqsuite.com/JobPost/View/67c5e8181380ab00010cf78c/accounts-receivable-specialist?lic=2040&amp;uid=37255</t>
  </si>
  <si>
    <t>Medical Office Assistant- Ambulatory Pharmacy</t>
  </si>
  <si>
    <t>10200 North 92nd Street, Scottsdale, AZ 85258</t>
  </si>
  <si>
    <t>https://jobseq.eqsuite.com/JobPost/View/67d207e97f4934d89f314373/medical-office-assistant-ambulatory-pharmacy?lic=2040&amp;uid=37255</t>
  </si>
  <si>
    <t>Civil Graduate Engineer - Water/Wastewater</t>
  </si>
  <si>
    <t>https://jobseq.eqsuite.com/JobPost/View/67c5ee0f1380ab0001206f50/civil-graduate-engineer-water-wastewater?lic=2040&amp;uid=37255</t>
  </si>
  <si>
    <t>Nonclinical Research Associate</t>
  </si>
  <si>
    <t>TD2 Oncology</t>
  </si>
  <si>
    <t>https://jobseq.eqsuite.com/JobPost/View/67c7330989111e0001119cd6/nonclinical-research-associate?lic=2040&amp;uid=37255</t>
  </si>
  <si>
    <t>https://jobseq.eqsuite.com/JobPost/View/67c5e8641380ab00010ded35/kitchen-steward?lic=2040&amp;uid=37255</t>
  </si>
  <si>
    <t>https://jobseq.eqsuite.com/JobPost/View/67c5ec7f1380ab00011ade61/busser?lic=2040&amp;uid=37255</t>
  </si>
  <si>
    <t>Ladies Locker Room Attendant</t>
  </si>
  <si>
    <t>https://jobseq.eqsuite.com/JobPost/View/67c5e1841380ab0001ff6182/ladies-locker-room-attendant?lic=2040&amp;uid=37255</t>
  </si>
  <si>
    <t>https://jobseq.eqsuite.com/JobPost/View/67cf22834dce64000182cdb6/front-office-representative?lic=2040&amp;uid=37255</t>
  </si>
  <si>
    <t>https://jobseq.eqsuite.com/JobPost/View/67c5ee731380ab000121c228/senior-collections-specialist?lic=2040&amp;uid=37255</t>
  </si>
  <si>
    <t>Police Officer (Lateral/Waiver)</t>
  </si>
  <si>
    <t>https://jobseq.eqsuite.com/JobPost/View/67d751157318e9061025c717/police-officer-lateral-waiver?lic=2040&amp;uid=37255</t>
  </si>
  <si>
    <t>Clinical Pharmacist</t>
  </si>
  <si>
    <t>https://jobseq.eqsuite.com/JobPost/View/67c5e3001380ab000105a82b/clinical-pharmacist?lic=2040&amp;uid=37255</t>
  </si>
  <si>
    <t>Registered Nurse (RN) - Home Health</t>
  </si>
  <si>
    <t>https://jobseq.eqsuite.com/JobPost/View/67c8839c0b0247000167d531/registered-nurse-rn-home-health?lic=2040&amp;uid=37255</t>
  </si>
  <si>
    <t>AI Senior Software Engineer</t>
  </si>
  <si>
    <t>PLACE</t>
  </si>
  <si>
    <t>https://jobseq.eqsuite.com/JobPost/View/67dc4bda534cfa0001767f0a/ai-senior-software-engineer?lic=2040&amp;uid=37255</t>
  </si>
  <si>
    <t>Vice President, Corporate Development</t>
  </si>
  <si>
    <t>https://jobseq.eqsuite.com/JobPost/View/67c5eee01380ab0001231264/vice-president-corporate-development?lic=2040&amp;uid=37255</t>
  </si>
  <si>
    <t>Senior Packaging Engineer, R&amp;D (Evergreen Posting)</t>
  </si>
  <si>
    <t>https://jobseq.eqsuite.com/JobPost/View/67c5e6c21380ab000108ab3b/senior-packaging-engineer-r-d-evergreen-posting?lic=2040&amp;uid=37255</t>
  </si>
  <si>
    <t>https://jobseq.eqsuite.com/JobPost/View/67c397b19b7d511e2c7c98ae/dishwasher?lic=2040&amp;uid=37255</t>
  </si>
  <si>
    <t>Base Representative, Client Relations - Part Time</t>
  </si>
  <si>
    <t>Jet Linx</t>
  </si>
  <si>
    <t>https://jobseq.eqsuite.com/JobPost/View/67c734c589111e000118ec2e/base-representative-client-relations-part-time?lic=2040&amp;uid=37255</t>
  </si>
  <si>
    <t>Guest Experience Coordinator ($500 sign on bonus)</t>
  </si>
  <si>
    <t>https://jobseq.eqsuite.com/JobPost/View/67dc4ce8534cfa00017a3b6c/guest-experience-coordinator-500-sign-on-bonus?lic=2040&amp;uid=37255</t>
  </si>
  <si>
    <t>Veterinary Student Externship</t>
  </si>
  <si>
    <t>American Veterinary Group (AVG)</t>
  </si>
  <si>
    <t>https://jobseq.eqsuite.com/JobPost/View/67cf247e4dce640001862fac/veterinary-student-externship?lic=2040&amp;uid=37255</t>
  </si>
  <si>
    <t>Division Controller</t>
  </si>
  <si>
    <t>https://jobseq.eqsuite.com/JobPost/View/67c5efbb1380ab000125cfb0/division-controller?lic=2040&amp;uid=37255</t>
  </si>
  <si>
    <t>Business Systems Analyst</t>
  </si>
  <si>
    <t>https://jobseq.eqsuite.com/JobPost/View/67c5e7501380ab00010a69df/business-systems-analyst?lic=2040&amp;uid=37255</t>
  </si>
  <si>
    <t>https://jobseq.eqsuite.com/JobPost/View/67c5ef8b1380ab0001253e41/family-nurse-practitioner?lic=2040&amp;uid=37255</t>
  </si>
  <si>
    <t>Transportation Broker</t>
  </si>
  <si>
    <t>Allen Lund Company</t>
  </si>
  <si>
    <t>https://jobseq.eqsuite.com/JobPost/View/67c5eab01380ab000115067c/transportation-broker?lic=2040&amp;uid=37255</t>
  </si>
  <si>
    <t>Legal Administrative Assistant- 2962516</t>
  </si>
  <si>
    <t>AMS Staffing Inc.</t>
  </si>
  <si>
    <t>https://jobseq.eqsuite.com/JobPost/View/67c5ec851380ab00011af78f/legal-administrative-assistant-2962516?lic=2040&amp;uid=37255</t>
  </si>
  <si>
    <t>Office Management Associate</t>
  </si>
  <si>
    <t>Beacon Pointe</t>
  </si>
  <si>
    <t>https://jobseq.eqsuite.com/JobPost/View/67c5ed071380ab00011cbb4c/office-management-associate?lic=2040&amp;uid=37255</t>
  </si>
  <si>
    <t>Grill Cook at Cold Beers &amp; Cheeseburgers - Shea 116</t>
  </si>
  <si>
    <t>Square One Concepts, Inc.</t>
  </si>
  <si>
    <t>https://jobseq.eqsuite.com/JobPost/View/67c5e9141380ab00011011f0/grill-cook-at-cold-beers-cheeseburgers-shea-116?lic=2040&amp;uid=37255</t>
  </si>
  <si>
    <t>Sumomaya</t>
  </si>
  <si>
    <t>6560 N Scottsdale Rd, Paradise Valley, AZ 85253</t>
  </si>
  <si>
    <t>https://jobseq.eqsuite.com/JobPost/View/67d209b07f4934d89f344742/bartender?lic=2040&amp;uid=37255</t>
  </si>
  <si>
    <t>Finance Manager, Retention &amp; Shift</t>
  </si>
  <si>
    <t>https://jobseq.eqsuite.com/JobPost/View/67c732c889111e0001107d32/finance-manager-retention-shift?lic=2040&amp;uid=37255</t>
  </si>
  <si>
    <t>HOA Portfolio Manager - HOAMCO ( AZ)</t>
  </si>
  <si>
    <t>https://jobseq.eqsuite.com/JobPost/View/67c5ef8b1380ab0001253cfc/hoa-portfolio-manager-hoamco-az?lic=2040&amp;uid=37255</t>
  </si>
  <si>
    <t>Assistant Clinic Director - Paramedic</t>
  </si>
  <si>
    <t>IV Nutrition</t>
  </si>
  <si>
    <t>https://jobseq.eqsuite.com/JobPost/View/67c5e6ce1380ab000108d246/assistant-clinic-director-paramedic?lic=2040&amp;uid=37255</t>
  </si>
  <si>
    <t>GCP Consultant</t>
  </si>
  <si>
    <t>https://jobseq.eqsuite.com/JobPost/View/67c5ecce1380ab00011bf686/gcp-consultant?lic=2040&amp;uid=37255</t>
  </si>
  <si>
    <t>Ultrasonographer- Independent Contractor</t>
  </si>
  <si>
    <t>29-2032.00</t>
  </si>
  <si>
    <t>https://jobseq.eqsuite.com/JobPost/View/67c5ed0a1380ab00011cc679/ultrasonographer-independent-contractor?lic=2040&amp;uid=37255</t>
  </si>
  <si>
    <t>Guest Attendant</t>
  </si>
  <si>
    <t>Arizona Party Bike</t>
  </si>
  <si>
    <t>https://jobseq.eqsuite.com/JobPost/View/67c5eac31380ab0001154279/guest-attendant?lic=2040&amp;uid=37255</t>
  </si>
  <si>
    <t>Child Care Assistant</t>
  </si>
  <si>
    <t>https://jobseq.eqsuite.com/JobPost/View/67c5e9951380ab00011181a2/child-care-assistant?lic=2040&amp;uid=37255</t>
  </si>
  <si>
    <t>Real Estate - Associate Researcher</t>
  </si>
  <si>
    <t>https://jobseq.eqsuite.com/JobPost/View/67c5ecec1380ab00011c65aa/real-estate-associate-researcher?lic=2040&amp;uid=37255</t>
  </si>
  <si>
    <t>Video Editor &amp; Designer (PHX)</t>
  </si>
  <si>
    <t>27-4032.00</t>
  </si>
  <si>
    <t>https://jobseq.eqsuite.com/JobPost/View/67c5eb5b1380ab0001171e1c/video-editor-designer-phx?lic=2040&amp;uid=37255</t>
  </si>
  <si>
    <t>Speech Therapist/Pathologist</t>
  </si>
  <si>
    <t>https://jobseq.eqsuite.com/JobPost/View/67c5eceb1380ab00011c5f0a/speech-therapist-pathologist?lic=2040&amp;uid=37255</t>
  </si>
  <si>
    <t>Line Cook (AM)</t>
  </si>
  <si>
    <t>https://jobseq.eqsuite.com/JobPost/View/67cf219f4dce640001815950/line-cook-am?lic=2040&amp;uid=37255</t>
  </si>
  <si>
    <t>https://jobseq.eqsuite.com/JobPost/View/67c5e7aa1380ab00010b7f28/busser?lic=2040&amp;uid=37255</t>
  </si>
  <si>
    <t>Account Manager - Team Member</t>
  </si>
  <si>
    <t>State Farm Agent</t>
  </si>
  <si>
    <t>https://jobseq.eqsuite.com/JobPost/View/67c5e8241380ab00010d17dd/account-manager-team-member?lic=2040&amp;uid=37255</t>
  </si>
  <si>
    <t>Supply Chain and Logistics Coordinator</t>
  </si>
  <si>
    <t>https://jobseq.eqsuite.com/JobPost/View/67dd9b6de75d7700017a6e25/supply-chain-and-logistics-coordinator?lic=2040&amp;uid=37255</t>
  </si>
  <si>
    <t>Business Operations Lead</t>
  </si>
  <si>
    <t>https://jobseq.eqsuite.com/JobPost/View/67c733c989111e000114d282/business-operations-lead?lic=2040&amp;uid=37255</t>
  </si>
  <si>
    <t>FP&amp;A Manager, Technology</t>
  </si>
  <si>
    <t>https://jobseq.eqsuite.com/JobPost/View/67c40bc57792540f502793cc/fp-a-manager-technology?lic=2040&amp;uid=37255</t>
  </si>
  <si>
    <t>Venue Manager</t>
  </si>
  <si>
    <t>https://jobseq.eqsuite.com/JobPost/View/67c5e8a21380ab00010e9cf8/venue-manager?lic=2040&amp;uid=37255</t>
  </si>
  <si>
    <t>Merchandiser</t>
  </si>
  <si>
    <t>Anthropologie</t>
  </si>
  <si>
    <t>https://jobseq.eqsuite.com/JobPost/View/67c5ec811380ab00011ae862/merchandiser?lic=2040&amp;uid=37255</t>
  </si>
  <si>
    <t>Touchstone Wealth</t>
  </si>
  <si>
    <t>https://jobseq.eqsuite.com/JobPost/View/67c5eadc1380ab0001158b5f/financial-advisor?lic=2040&amp;uid=37255</t>
  </si>
  <si>
    <t>Data Engineer (Azure)</t>
  </si>
  <si>
    <t>https://jobseq.eqsuite.com/JobPost/View/67dc88727f4934d89f41d370/data-engineer-azure?lic=2040&amp;uid=37255</t>
  </si>
  <si>
    <t>Men's Locker Room Attendant</t>
  </si>
  <si>
    <t>https://jobseq.eqsuite.com/JobPost/View/67d86a3d84777a00012571e7/men-s-locker-room-attendant?lic=2040&amp;uid=37255</t>
  </si>
  <si>
    <t>Underwriting Assistant-USA-NE</t>
  </si>
  <si>
    <t>Starr Insurance</t>
  </si>
  <si>
    <t>https://jobseq.eqsuite.com/JobPost/View/67c5e76e1380ab00010acdd1/underwriting-assistant-usa-ne?lic=2040&amp;uid=37255</t>
  </si>
  <si>
    <t>Mulesoft Integration Architect</t>
  </si>
  <si>
    <t>Royal Cyber Inc.</t>
  </si>
  <si>
    <t>https://jobseq.eqsuite.com/JobPost/View/67c5f00e1380ab000126cae2/mulesoft-integration-architect?lic=2040&amp;uid=37255</t>
  </si>
  <si>
    <t>Associate Veterinarian - AZ</t>
  </si>
  <si>
    <t>Petfolk</t>
  </si>
  <si>
    <t>https://jobseq.eqsuite.com/JobPost/View/67c5e9351380ab0001108e65/associate-veterinarian-az?lic=2040&amp;uid=37255</t>
  </si>
  <si>
    <t>Massage Therapist</t>
  </si>
  <si>
    <t>Squeeze Massage</t>
  </si>
  <si>
    <t>https://jobseq.eqsuite.com/JobPost/View/67c7331989111e000111dfff/massage-therapist?lic=2040&amp;uid=37255</t>
  </si>
  <si>
    <t>Junior Quality Assurance Specialist</t>
  </si>
  <si>
    <t>Colossal Management LLC</t>
  </si>
  <si>
    <t>https://jobseq.eqsuite.com/JobPost/View/67d209597f4934d89f33ba21/junior-quality-assurance-specialist?lic=2040&amp;uid=37255</t>
  </si>
  <si>
    <t>Hotline Supervisor - FT</t>
  </si>
  <si>
    <t>https://jobseq.eqsuite.com/JobPost/View/67c5e73b1380ab00010a25f2/hotline-supervisor-ft?lic=2040&amp;uid=37255</t>
  </si>
  <si>
    <t>Director, Provider Contracting Network Management - AZ market</t>
  </si>
  <si>
    <t>https://jobseq.eqsuite.com/JobPost/View/67c5eed71380ab000122f20b/director-provider-contracting-network-management-az-market?lic=2040&amp;uid=37255</t>
  </si>
  <si>
    <t>Communication Integrity Specialist and Writer</t>
  </si>
  <si>
    <t>https://jobseq.eqsuite.com/JobPost/View/67c5ea431380ab000113cd09/communication-integrity-specialist-and-writer?lic=2040&amp;uid=37255</t>
  </si>
  <si>
    <t>Cien Agaves</t>
  </si>
  <si>
    <t>7228 East 1st Avenue, Scottsdale, AZ 85251</t>
  </si>
  <si>
    <t>https://jobseq.eqsuite.com/JobPost/View/67d206497f4934d89f2e6df2/general-manager?lic=2040&amp;uid=37255</t>
  </si>
  <si>
    <t>Underwriting Excess &amp; Surplus Trainee - AZ (Hybrid)</t>
  </si>
  <si>
    <t>https://jobseq.eqsuite.com/JobPost/View/67d86e3784777a0001270de6/underwriting-excess-surplus-trainee-az-hybrid?lic=2040&amp;uid=37255</t>
  </si>
  <si>
    <t>Principal - Cheyenne Traditional School</t>
  </si>
  <si>
    <t>https://jobseq.eqsuite.com/JobPost/View/67c733f689111e0001159063/principal-cheyenne-traditional-school?lic=2040&amp;uid=37255</t>
  </si>
  <si>
    <t>Compensation Analyst II</t>
  </si>
  <si>
    <t>https://jobseq.eqsuite.com/JobPost/View/67c5e9501380ab000110dae3/compensation-analyst-ii?lic=2040&amp;uid=37255</t>
  </si>
  <si>
    <t>Branch Senior Operations Specialist ( AZ)</t>
  </si>
  <si>
    <t>Oppenheimer &amp; Co. Inc.</t>
  </si>
  <si>
    <t>https://jobseq.eqsuite.com/JobPost/View/67c5ec7e1380ab00011ad7d9/branch-senior-operations-specialist-az?lic=2040&amp;uid=37255</t>
  </si>
  <si>
    <t>Low Price Analyst (Part Time)</t>
  </si>
  <si>
    <t>https://jobseq.eqsuite.com/JobPost/View/67c5ee591380ab0001217008/low-price-analyst-part-time?lic=2040&amp;uid=37255</t>
  </si>
  <si>
    <t>Director, Construction</t>
  </si>
  <si>
    <t>https://jobseq.eqsuite.com/JobPost/View/67c5ec841380ab00011af3c2/director-construction?lic=2040&amp;uid=37255</t>
  </si>
  <si>
    <t>We-Ko-Pa Golf - Groundskeeper</t>
  </si>
  <si>
    <t>https://jobseq.eqsuite.com/JobPost/View/67c5e84a1380ab00010d97bf/we-ko-pa-golf-groundskeeper?lic=2040&amp;uid=37255</t>
  </si>
  <si>
    <t>Senior Client Manager - Commercial Lines</t>
  </si>
  <si>
    <t>https://jobseq.eqsuite.com/JobPost/View/67c5ec501380ab00011a3c64/senior-client-manager-commercial-lines?lic=2040&amp;uid=37255</t>
  </si>
  <si>
    <t>Director of Human Resources (Onsite, Scottsdale)</t>
  </si>
  <si>
    <t>https://jobseq.eqsuite.com/JobPost/View/67c5edf31380ab0001200cc5/director-of-human-resources-onsite-scottsdale?lic=2040&amp;uid=37255</t>
  </si>
  <si>
    <t>Staff Software Security Engineer</t>
  </si>
  <si>
    <t>DaySmart</t>
  </si>
  <si>
    <t>https://jobseq.eqsuite.com/JobPost/View/67c7335989111e000112fc2c/staff-software-security-engineer?lic=2040&amp;uid=37255</t>
  </si>
  <si>
    <t>Seniors Calling Seniors - Peer Caller Program</t>
  </si>
  <si>
    <t>Wider Circle</t>
  </si>
  <si>
    <t>https://jobseq.eqsuite.com/JobPost/View/67c5ee511380ab0001214684/seniors-calling-seniors-peer-caller-program?lic=2040&amp;uid=37255</t>
  </si>
  <si>
    <t>Sales Development Representative (SDR) - Symmetry</t>
  </si>
  <si>
    <t>https://jobseq.eqsuite.com/JobPost/View/67c7324189111e00010e46c4/sales-development-representative-sdr-symmetry?lic=2040&amp;uid=37255</t>
  </si>
  <si>
    <t>Cosmetologist/Hairstylist</t>
  </si>
  <si>
    <t>https://jobseq.eqsuite.com/JobPost/View/67e03e5d8cb574000105e26e/cosmetologist-hairstylist?lic=2040&amp;uid=37255</t>
  </si>
  <si>
    <t>https://jobseq.eqsuite.com/JobPost/View/67d2089b7f4934d89f327759/warehouse-associate?lic=2040&amp;uid=37255</t>
  </si>
  <si>
    <t>ERP Implementation Program Manager</t>
  </si>
  <si>
    <t>https://jobseq.eqsuite.com/JobPost/View/67c5e9951380ab0001117fce/erp-implementation-program-manager?lic=2040&amp;uid=37255</t>
  </si>
  <si>
    <t>Associate Site Coordinator</t>
  </si>
  <si>
    <t>https://jobseq.eqsuite.com/JobPost/View/67c5e12a1380ab0001fdf777/associate-site-coordinator?lic=2040&amp;uid=37255</t>
  </si>
  <si>
    <t>Healthcare Actuary</t>
  </si>
  <si>
    <t>15-2011.00</t>
  </si>
  <si>
    <t>https://jobseq.eqsuite.com/JobPost/View/67c5e7541380ab00010a7a75/healthcare-actuary?lic=2040&amp;uid=37255</t>
  </si>
  <si>
    <t>Senior Residential Drafter</t>
  </si>
  <si>
    <t>https://jobseq.eqsuite.com/JobPost/View/67c734af89111e0001188c62/senior-residential-drafter?lic=2040&amp;uid=37255</t>
  </si>
  <si>
    <t>Hotline Counselor FT</t>
  </si>
  <si>
    <t>https://jobseq.eqsuite.com/JobPost/View/67c5ed0e1380ab00011cd3cc/hotline-counselor-ft?lic=2040&amp;uid=37255</t>
  </si>
  <si>
    <t>Experienced Emergency Medicine Physician Assistant openings - AZ</t>
  </si>
  <si>
    <t>https://jobseq.eqsuite.com/JobPost/View/67c5ef201380ab000123d2e4/experienced-emergency-medicine-physician-assistant-openings-az?lic=2040&amp;uid=37255</t>
  </si>
  <si>
    <t>Server Assistant (Upscale / Fine Dining)</t>
  </si>
  <si>
    <t>https://jobseq.eqsuite.com/JobPost/View/67cdcb99c9af52000162c31f/server-assistant-upscale-fine-dining?lic=2040&amp;uid=37255</t>
  </si>
  <si>
    <t>Claims Consultant</t>
  </si>
  <si>
    <t>https://jobseq.eqsuite.com/JobPost/View/67daf9fbe3617a0001d8644e/claims-consultant?lic=2040&amp;uid=37255</t>
  </si>
  <si>
    <t>Medical Director</t>
  </si>
  <si>
    <t>https://jobseq.eqsuite.com/JobPost/View/67c5eb9a1380ab000117f03a/medical-director?lic=2040&amp;uid=37255</t>
  </si>
  <si>
    <t>EquiTrust Life Insurance Company</t>
  </si>
  <si>
    <t>https://jobseq.eqsuite.com/JobPost/View/67c5e7bc1380ab00010bc912/executive-assistant?lic=2040&amp;uid=37255</t>
  </si>
  <si>
    <t>Hard Tile Setter</t>
  </si>
  <si>
    <t>47-2044.00</t>
  </si>
  <si>
    <t>https://jobseq.eqsuite.com/JobPost/View/67c732c089111e0001105ccd/hard-tile-setter?lic=2040&amp;uid=37255</t>
  </si>
  <si>
    <t>Substitute Classified 24/25 SY</t>
  </si>
  <si>
    <t>https://jobseq.eqsuite.com/JobPost/View/67c420e57318e90610224d5a/substitute-classified-24-25-sy?lic=2040&amp;uid=37255</t>
  </si>
  <si>
    <t>Marketing Associate (PHX)</t>
  </si>
  <si>
    <t>https://jobseq.eqsuite.com/JobPost/View/67c5ebf61380ab0001190942/marketing-associate-phx?lic=2040&amp;uid=37255</t>
  </si>
  <si>
    <t>https://jobseq.eqsuite.com/JobPost/View/67c5e7a31380ab00010b7226/senior-accountant?lic=2040&amp;uid=37255</t>
  </si>
  <si>
    <t>Underwriting/Acquisition Analyst</t>
  </si>
  <si>
    <t>https://jobseq.eqsuite.com/JobPost/View/67c5e9051380ab00010fe5c3/underwriting-acquisition-analyst?lic=2040&amp;uid=37255</t>
  </si>
  <si>
    <t>Forensic and Incident Response Engineer</t>
  </si>
  <si>
    <t>https://jobseq.eqsuite.com/JobPost/View/67c5e9f01380ab000112b2f7/forensic-and-incident-response-engineer?lic=2040&amp;uid=37255</t>
  </si>
  <si>
    <t>Tyson &amp; Mendes</t>
  </si>
  <si>
    <t>https://jobseq.eqsuite.com/JobPost/View/67c5e7621380ab00010aa0fe/associate-attorney?lic=2040&amp;uid=37255</t>
  </si>
  <si>
    <t>Physician Assistant Nocturnist Opportunity - HonorHealth Phoenix</t>
  </si>
  <si>
    <t>https://jobseq.eqsuite.com/JobPost/View/67cf221c4dce6400018214fd/physician-assistant-nocturnist-opportunity-honorhealth-phoenix?lic=2040&amp;uid=37255</t>
  </si>
  <si>
    <t>Hybrid Sales and Personal Training Specialist</t>
  </si>
  <si>
    <t>Altered Athletics</t>
  </si>
  <si>
    <t>https://jobseq.eqsuite.com/JobPost/View/67c7331689111e000111d507/hybrid-sales-and-personal-training-specialist?lic=2040&amp;uid=37255</t>
  </si>
  <si>
    <t>National Life Insurance Specialist</t>
  </si>
  <si>
    <t>https://jobseq.eqsuite.com/JobPost/View/67c5e3571380ab0001071729/national-life-insurance-specialist?lic=2040&amp;uid=37255</t>
  </si>
  <si>
    <t>Entry Level Programmer/Coder/Developer/Data Scientist/Analyst/Engineer</t>
  </si>
  <si>
    <t>SynergisticIT</t>
  </si>
  <si>
    <t>https://jobseq.eqsuite.com/JobPost/View/67cf1e514dce6400017c16f7/entry-level-programmer-coder-developer-data-scientist-analyst-engineer?lic=2040&amp;uid=37255</t>
  </si>
  <si>
    <t>Finance Accounting Manager (Manufacturing Industry)</t>
  </si>
  <si>
    <t>Firetrace International, a Halma Company</t>
  </si>
  <si>
    <t>https://jobseq.eqsuite.com/JobPost/View/67c5ea0c1380ab000113137f/finance-accounting-manager-manufacturing-industry?lic=2040&amp;uid=37255</t>
  </si>
  <si>
    <t>https://jobseq.eqsuite.com/JobPost/View/67c5ef0c1380ab00012395f0/server-assistant?lic=2040&amp;uid=37255</t>
  </si>
  <si>
    <t>Morton's The Steakhouse</t>
  </si>
  <si>
    <t>https://jobseq.eqsuite.com/JobPost/View/67cf20084dce6400017ed516/dishwasher?lic=2040&amp;uid=37255</t>
  </si>
  <si>
    <t>https://jobseq.eqsuite.com/JobPost/View/67d7044580791c00019a89a6/server?lic=2040&amp;uid=37255</t>
  </si>
  <si>
    <t>Senior Compliance Director, Head of Retail Regulatory Enablement</t>
  </si>
  <si>
    <t>https://jobseq.eqsuite.com/JobPost/View/67c5e8b81380ab00010ee310/senior-compliance-director-head-of-retail-regulatory-enablement?lic=2040&amp;uid=37255</t>
  </si>
  <si>
    <t>Pediatric Dentist</t>
  </si>
  <si>
    <t>General Dentistry 4 Kids</t>
  </si>
  <si>
    <t>https://jobseq.eqsuite.com/JobPost/View/67c5eb831380ab000117a6fa/pediatric-dentist?lic=2040&amp;uid=37255</t>
  </si>
  <si>
    <t>https://jobseq.eqsuite.com/JobPost/View/67c5f0411380ab000127866a/barista?lic=2040&amp;uid=37255</t>
  </si>
  <si>
    <t>Personal Trainer</t>
  </si>
  <si>
    <t>https://jobseq.eqsuite.com/JobPost/View/67c7330289111e0001117e32/personal-trainer?lic=2040&amp;uid=37255</t>
  </si>
  <si>
    <t>Financial Advisor - Phoenix, AZ</t>
  </si>
  <si>
    <t>Corebridge Financial</t>
  </si>
  <si>
    <t>https://jobseq.eqsuite.com/JobPost/View/67c5ee6f1380ab000121b23d/financial-advisor-phoenix-az?lic=2040&amp;uid=37255</t>
  </si>
  <si>
    <t>Collections Specialist - Currency</t>
  </si>
  <si>
    <t>https://jobseq.eqsuite.com/JobPost/View/67c5ef721380ab000124e616/collections-specialist-currency?lic=2040&amp;uid=37255</t>
  </si>
  <si>
    <t>Customer Enrollment Specialist- Remote work after 60 days of training</t>
  </si>
  <si>
    <t>Agromind</t>
  </si>
  <si>
    <t>https://jobseq.eqsuite.com/JobPost/View/67c5f0161380ab000126ef15/customer-enrollment-specialist-remote-work-after-60-days-of-training?lic=2040&amp;uid=37255</t>
  </si>
  <si>
    <t>Part Time Membership Coordinator</t>
  </si>
  <si>
    <t>NuSpine Chiropractic</t>
  </si>
  <si>
    <t>https://jobseq.eqsuite.com/JobPost/View/67c5ebed1380ab000118f98e/part-time-membership-coordinator?lic=2040&amp;uid=37255</t>
  </si>
  <si>
    <t>ASU Enterprise Partners</t>
  </si>
  <si>
    <t>Annual Giving Officer - Foundation</t>
  </si>
  <si>
    <t>11-2033.00</t>
  </si>
  <si>
    <t>https://jobseq.eqsuite.com/JobPost/View/67c5ec0a1380ab0001195660/annual-giving-officer-foundation?lic=2040&amp;uid=37255</t>
  </si>
  <si>
    <t>Mortgage Loan Officer - Remote</t>
  </si>
  <si>
    <t>WeMortgage</t>
  </si>
  <si>
    <t>https://jobseq.eqsuite.com/JobPost/View/67c5eb961380ab000117e1bb/mortgage-loan-officer-remote?lic=2040&amp;uid=37255</t>
  </si>
  <si>
    <t>Cassandra Database Administrator</t>
  </si>
  <si>
    <t>https://jobseq.eqsuite.com/JobPost/View/67c5eeda1380ab000122fb71/cassandra-database-administrator?lic=2040&amp;uid=37255</t>
  </si>
  <si>
    <t>Resident Care Technician- Barton House (PT)</t>
  </si>
  <si>
    <t>https://jobseq.eqsuite.com/JobPost/View/67c5ec1a1380ab0001198b3d/resident-care-technician-barton-house-pt?lic=2040&amp;uid=37255</t>
  </si>
  <si>
    <t>Display Artist - Full-Time</t>
  </si>
  <si>
    <t>https://jobseq.eqsuite.com/JobPost/View/67c5efc71380ab000125f430/display-artist-full-time?lic=2040&amp;uid=37255</t>
  </si>
  <si>
    <t>Customer Support - On-Demand Certification! $17/hour - US - 2228</t>
  </si>
  <si>
    <t>Omni Interactions</t>
  </si>
  <si>
    <t>https://jobseq.eqsuite.com/JobPost/View/67c8842a0b0247000169b812/customer-support-on-demand-certification-17-hour-us-2228?lic=2040&amp;uid=37255</t>
  </si>
  <si>
    <t>Pipefitter</t>
  </si>
  <si>
    <t>ABLEMKR</t>
  </si>
  <si>
    <t>47-2152.00</t>
  </si>
  <si>
    <t>https://jobseq.eqsuite.com/JobPost/View/67c5efc81380ab000125fa05/pipefitter?lic=2040&amp;uid=37255</t>
  </si>
  <si>
    <t>Vendor Sourcing Specialist</t>
  </si>
  <si>
    <t>https://jobseq.eqsuite.com/JobPost/View/67c732c789111e00011076cf/vendor-sourcing-specialist?lic=2040&amp;uid=37255</t>
  </si>
  <si>
    <t>Database Developer</t>
  </si>
  <si>
    <t>https://jobseq.eqsuite.com/JobPost/View/67c5ed291380ab00011d3e6e/database-developer?lic=2040&amp;uid=37255</t>
  </si>
  <si>
    <t>Hiring Cooks in Scottsdale</t>
  </si>
  <si>
    <t>Black Bear Diner</t>
  </si>
  <si>
    <t>https://jobseq.eqsuite.com/JobPost/View/67c5ecec1380ab00011c62fb/hiring-cooks-in-scottsdale?lic=2040&amp;uid=37255</t>
  </si>
  <si>
    <t>Fitness Monitor</t>
  </si>
  <si>
    <t>https://jobseq.eqsuite.com/JobPost/View/67cf22c54dce640001833846/fitness-monitor?lic=2040&amp;uid=37255</t>
  </si>
  <si>
    <t>https://jobseq.eqsuite.com/JobPost/View/67c9a7249b7d511e2c7efea3/salon-manager?lic=2040&amp;uid=37255</t>
  </si>
  <si>
    <t>Marketing Specialist (PHX)</t>
  </si>
  <si>
    <t>https://jobseq.eqsuite.com/JobPost/View/67c5ec5a1380ab00011a554c/marketing-specialist-phx?lic=2040&amp;uid=37255</t>
  </si>
  <si>
    <t>L1 - SOC Analyst - Nightshift - Phoenix,AZ</t>
  </si>
  <si>
    <t>https://jobseq.eqsuite.com/JobPost/View/67c9d4f473ac7b00011ed62c/l1-soc-analyst-nightshift-phoenix-az?lic=2040&amp;uid=37255</t>
  </si>
  <si>
    <t>Principal Engineer - Immersive 3D Design Software</t>
  </si>
  <si>
    <t>Spatial</t>
  </si>
  <si>
    <t>https://jobseq.eqsuite.com/JobPost/View/67c5e1161380ab0001fda3e2/principal-engineer-immersive-3d-design-software?lic=2040&amp;uid=37255</t>
  </si>
  <si>
    <t>Clinical Intervention - Pharmacy Technician</t>
  </si>
  <si>
    <t>https://jobseq.eqsuite.com/JobPost/View/67c5e2eb1380ab000105480d/clinical-intervention-pharmacy-technician?lic=2040&amp;uid=37255</t>
  </si>
  <si>
    <t>Sales Support</t>
  </si>
  <si>
    <t>CNA National</t>
  </si>
  <si>
    <t>https://jobseq.eqsuite.com/JobPost/View/67c5e0f51380ab0001fd22f6/sales-support?lic=2040&amp;uid=37255</t>
  </si>
  <si>
    <t>Reservationist</t>
  </si>
  <si>
    <t>https://jobseq.eqsuite.com/JobPost/View/67c5ef0e1380ab0001239dda/reservationist?lic=2040&amp;uid=37255</t>
  </si>
  <si>
    <t>Commercial Construction Lead Carpenter</t>
  </si>
  <si>
    <t>https://jobseq.eqsuite.com/JobPost/View/67cf203a4dce6400017f2f1f/commercial-construction-lead-carpenter?lic=2040&amp;uid=37255</t>
  </si>
  <si>
    <t>Maintenance Technician - Night Shift</t>
  </si>
  <si>
    <t>https://jobseq.eqsuite.com/JobPost/View/67d208b67f4934d89f32aa2a/maintenance-technician-night-shift?lic=2040&amp;uid=37255</t>
  </si>
  <si>
    <t>Busser/Barback</t>
  </si>
  <si>
    <t>Twin Peaks Restaurants</t>
  </si>
  <si>
    <t>https://jobseq.eqsuite.com/JobPost/View/67c5ed5f1380ab00011ded55/busser-barback?lic=2040&amp;uid=37255</t>
  </si>
  <si>
    <t>https://jobseq.eqsuite.com/JobPost/View/67c7340e89111e000115f8c5/concierge?lic=2040&amp;uid=37255</t>
  </si>
  <si>
    <t>Commodity Buyer - (Solar Tracker)</t>
  </si>
  <si>
    <t>Primoris Services Corporation</t>
  </si>
  <si>
    <t>https://jobseq.eqsuite.com/JobPost/View/67c7330e89111e000111b535/commodity-buyer-solar-tracker?lic=2040&amp;uid=37255</t>
  </si>
  <si>
    <t>Data Research Analyst (PHX)</t>
  </si>
  <si>
    <t>https://jobseq.eqsuite.com/JobPost/View/67c5efc61380ab000125f035/data-research-analyst-phx?lic=2040&amp;uid=37255</t>
  </si>
  <si>
    <t>Senior Software Engineer - SAP</t>
  </si>
  <si>
    <t>Allnessjobs</t>
  </si>
  <si>
    <t>https://jobseq.eqsuite.com/JobPost/View/67c5e8de1380ab00010f5382/senior-software-engineer-sap?lic=2040&amp;uid=37255</t>
  </si>
  <si>
    <t>Licensed Optician FT</t>
  </si>
  <si>
    <t>29-2081.00</t>
  </si>
  <si>
    <t>https://jobseq.eqsuite.com/JobPost/View/67c5ec491380ab00011a1e62/licensed-optician-ft?lic=2040&amp;uid=37255</t>
  </si>
  <si>
    <t>Sales Associate, Scottsdale</t>
  </si>
  <si>
    <t>Van Cleef &amp; Arpels</t>
  </si>
  <si>
    <t>https://jobseq.eqsuite.com/JobPost/View/67c5eaa91380ab000114ea01/sales-associate-scottsdale?lic=2040&amp;uid=37255</t>
  </si>
  <si>
    <t>Senior Account Manager ( AZ)</t>
  </si>
  <si>
    <t>https://jobseq.eqsuite.com/JobPost/View/67c733b389111e0001147aba/senior-account-manager-az?lic=2040&amp;uid=37255</t>
  </si>
  <si>
    <t>https://jobseq.eqsuite.com/JobPost/View/67c5e8141380ab00010ce7a1/executive-assistant?lic=2040&amp;uid=37255</t>
  </si>
  <si>
    <t>https://jobseq.eqsuite.com/JobPost/View/67c5ed6b1380ab00011e26f9/maintenance-technician?lic=2040&amp;uid=37255</t>
  </si>
  <si>
    <t>https://jobseq.eqsuite.com/JobPost/View/67c733d389111e000114fc36/server?lic=2040&amp;uid=37255</t>
  </si>
  <si>
    <t>Health Management Case Manager</t>
  </si>
  <si>
    <t>https://jobseq.eqsuite.com/JobPost/View/67cfc50a9b7d50012c299db5/health-management-case-manager?lic=2040&amp;uid=37255</t>
  </si>
  <si>
    <t>Vice President of Property Management - Phoenix Regional Office</t>
  </si>
  <si>
    <t>Dominium</t>
  </si>
  <si>
    <t>https://jobseq.eqsuite.com/JobPost/View/67c5ed0c1380ab00011cccf3/vice-president-of-property-management-phoenix-regional-office?lic=2040&amp;uid=37255</t>
  </si>
  <si>
    <t>VP of Research &amp; Analytics</t>
  </si>
  <si>
    <t>Startup Accelerator</t>
  </si>
  <si>
    <t>https://jobseq.eqsuite.com/JobPost/View/67c5eb7a1380ab0001178246/vp-of-research-analytics?lic=2040&amp;uid=37255</t>
  </si>
  <si>
    <t>Engineering Supervisor</t>
  </si>
  <si>
    <t>https://jobseq.eqsuite.com/JobPost/View/67cf21f24dce64000181deb3/engineering-supervisor?lic=2040&amp;uid=37255</t>
  </si>
  <si>
    <t>Subway - 51562-0</t>
  </si>
  <si>
    <t>https://jobseq.eqsuite.com/JobPost/View/67d208f67f4934d89f331de2/sandwich-artist?lic=2040&amp;uid=37255</t>
  </si>
  <si>
    <t>CVS Health - InnoTech Summer Undergraduate Internship 2025 - Pharmacy &amp; Consumer Wellness Tech - Supply Chain and Logistics, application via</t>
  </si>
  <si>
    <t>https://jobseq.eqsuite.com/JobPost/View/67daf89ae3617a0001d3e29b/cvs-health-innotech-summer-undergraduate-internship-2025-pharmacy-consumer-wellness-tech-supply-chain-and-logistics-application-via?lic=2040&amp;uid=37255</t>
  </si>
  <si>
    <t>Director of Social Media</t>
  </si>
  <si>
    <t>https://jobseq.eqsuite.com/JobPost/View/67c5ecaf1380ab00011b9054/director-of-social-media?lic=2040&amp;uid=37255</t>
  </si>
  <si>
    <t>https://jobseq.eqsuite.com/JobPost/View/67d7044280791c00019a7ed4/bartender?lic=2040&amp;uid=37255</t>
  </si>
  <si>
    <t>Web Merchandising Program Manager</t>
  </si>
  <si>
    <t>https://jobseq.eqsuite.com/JobPost/View/67c5ed841380ab00011e80d3/web-merchandising-program-manager?lic=2040&amp;uid=37255</t>
  </si>
  <si>
    <t>SEEBURGER</t>
  </si>
  <si>
    <t>https://jobseq.eqsuite.com/JobPost/View/67c5ece11380ab00011c4478/solution-architect?lic=2040&amp;uid=37255</t>
  </si>
  <si>
    <t>Key Holder - Part-Time - Kierland Commons - AZ</t>
  </si>
  <si>
    <t>Mizzen+Main</t>
  </si>
  <si>
    <t>https://jobseq.eqsuite.com/JobPost/View/67c5e1a91380ab00010003bd/key-holder-part-time-kierland-commons-az?lic=2040&amp;uid=37255</t>
  </si>
  <si>
    <t>https://jobseq.eqsuite.com/JobPost/View/67dc4c98534cfa00017921b4/food-runner?lic=2040&amp;uid=37255</t>
  </si>
  <si>
    <t>15686 North Frank Lloyd Wright Boulevard, Scottsdale, AZ 85260</t>
  </si>
  <si>
    <t>Vice President, General Claims Liability (Hybrid)</t>
  </si>
  <si>
    <t>https://jobseq.eqsuite.com/JobPost/View/67c5f0441380ab00012791c7/vice-president-general-claims-liability-hybrid?lic=2040&amp;uid=37255</t>
  </si>
  <si>
    <t>Telehealth Medical Clinic Manager</t>
  </si>
  <si>
    <t>https://jobseq.eqsuite.com/JobPost/View/67c5e6a71380ab0001085b81/telehealth-medical-clinic-manager?lic=2040&amp;uid=37255</t>
  </si>
  <si>
    <t>Entry Level Recruitment Consultant/Account Executive</t>
  </si>
  <si>
    <t>https://jobseq.eqsuite.com/JobPost/View/67c5e7a31380ab00010b73bf/entry-level-recruitment-consultant-account-executive?lic=2040&amp;uid=37255</t>
  </si>
  <si>
    <t>Mortgage Rate Lock Desk Pricing Analyst</t>
  </si>
  <si>
    <t>https://jobseq.eqsuite.com/JobPost/View/67c5eab51380ab0001151b72/mortgage-rate-lock-desk-pricing-analyst?lic=2040&amp;uid=37255</t>
  </si>
  <si>
    <t>Director, Group Underwriting (Hybrid)</t>
  </si>
  <si>
    <t>https://jobseq.eqsuite.com/JobPost/View/67c5e0be1380ab0001fc5ee4/director-group-underwriting-hybrid?lic=2040&amp;uid=37255</t>
  </si>
  <si>
    <t>PIC - Legacy 600 (Based in SLC)</t>
  </si>
  <si>
    <t>https://jobseq.eqsuite.com/JobPost/View/67c5eae11380ab000115a124/pic-legacy-600-based-in-slc?lic=2040&amp;uid=37255</t>
  </si>
  <si>
    <t>Bourbon Steak Server Assistant</t>
  </si>
  <si>
    <t>https://jobseq.eqsuite.com/JobPost/View/67c7332689111e0001121528/bourbon-steak-server-assistant?lic=2040&amp;uid=37255</t>
  </si>
  <si>
    <t>Retail Stock Associate</t>
  </si>
  <si>
    <t>Nestlé Nespresso SA</t>
  </si>
  <si>
    <t>https://jobseq.eqsuite.com/JobPost/View/67c7333689111e0001125d50/retail-stock-associate?lic=2040&amp;uid=37255</t>
  </si>
  <si>
    <t>Director Land Development</t>
  </si>
  <si>
    <t>https://jobseq.eqsuite.com/JobPost/View/67c2a6b19b7d50012c24c470/director-land-development?lic=2040&amp;uid=37255</t>
  </si>
  <si>
    <t>Golang Engineer</t>
  </si>
  <si>
    <t>Scottsdale, Arizona, 85250</t>
  </si>
  <si>
    <t>https://jobseq.eqsuite.com/JobPost/View/67c1bb069b7d50012c24611a/golang-engineer?lic=2040&amp;uid=37255</t>
  </si>
  <si>
    <t>Full Time Board Certified Behavior Analyst (BCBA)</t>
  </si>
  <si>
    <t>Creative Therapy Solution, PLLC</t>
  </si>
  <si>
    <t>https://jobseq.eqsuite.com/JobPost/View/67c5edd51380ab00011f9d2f/full-time-board-certified-behavior-analyst-bcba?lic=2040&amp;uid=37255</t>
  </si>
  <si>
    <t>Junior Graphic Designer (PHX)</t>
  </si>
  <si>
    <t>https://jobseq.eqsuite.com/JobPost/View/67c5e72b1380ab000109ea8b/junior-graphic-designer-phx?lic=2040&amp;uid=37255</t>
  </si>
  <si>
    <t>Calling all CNA, LNA and AZ certified Caregivers</t>
  </si>
  <si>
    <t>Golden Heart Senior Care Corporate</t>
  </si>
  <si>
    <t>https://jobseq.eqsuite.com/JobPost/View/67c5e28a1380ab000103a7b6/calling-all-cna-lna-and-az-certified-caregivers?lic=2040&amp;uid=37255</t>
  </si>
  <si>
    <t>Employee Communications Coordinator</t>
  </si>
  <si>
    <t>https://jobseq.eqsuite.com/JobPost/View/67c3519b7792540f50275a06/employee-communications-coordinator?lic=2040&amp;uid=37255</t>
  </si>
  <si>
    <t>Client Advisor, Prada Scottsdale</t>
  </si>
  <si>
    <t>Prada Group</t>
  </si>
  <si>
    <t>https://jobseq.eqsuite.com/JobPost/View/67c33e1ce7c7c70001da256d/client-advisor-prada-scottsdale?lic=2040&amp;uid=37255</t>
  </si>
  <si>
    <t>Technical Key Account Manager - Aerospace</t>
  </si>
  <si>
    <t>https://jobseq.eqsuite.com/JobPost/View/67c733c089111e000114b56c/technical-key-account-manager-aerospace?lic=2040&amp;uid=37255</t>
  </si>
  <si>
    <t>Mechanic</t>
  </si>
  <si>
    <t>7300 East Thomas Road, Scottsdale, AZ 85251</t>
  </si>
  <si>
    <t>https://jobseq.eqsuite.com/JobPost/View/67d2084d7f4934d89f31ef36/mechanic?lic=2040&amp;uid=37255</t>
  </si>
  <si>
    <t>Leasing Consultant - Optima (AZ)</t>
  </si>
  <si>
    <t>https://jobseq.eqsuite.com/JobPost/View/67c5f00b1380ab000126c021/leasing-consultant-optima-az?lic=2040&amp;uid=37255</t>
  </si>
  <si>
    <t>Back Office Medical Assistant</t>
  </si>
  <si>
    <t>https://jobseq.eqsuite.com/JobPost/View/67d219407f4934d89f3b89f1/back-office-medical-assistant?lic=2040&amp;uid=37255</t>
  </si>
  <si>
    <t>Summer 2025 Land Intern</t>
  </si>
  <si>
    <t>https://jobseq.eqsuite.com/JobPost/View/67c5e8131380ab00010ce3ed/summer-2025-land-intern?lic=2040&amp;uid=37255</t>
  </si>
  <si>
    <t>https://jobseq.eqsuite.com/JobPost/View/67cf24e24dce64000186b881/line-cook?lic=2040&amp;uid=37255</t>
  </si>
  <si>
    <t>Thriving Remote Insurance Agent Role</t>
  </si>
  <si>
    <t>The Williams Agency</t>
  </si>
  <si>
    <t>https://jobseq.eqsuite.com/JobPost/View/67c5e85f1380ab00010dd7f5/thriving-remote-insurance-agent-role?lic=2040&amp;uid=37255</t>
  </si>
  <si>
    <t>Membership Advisor - Desert Foothills</t>
  </si>
  <si>
    <t>https://jobseq.eqsuite.com/JobPost/View/67d208557f4934d89f31fc49/membership-advisor-desert-foothills?lic=2040&amp;uid=37255</t>
  </si>
  <si>
    <t>VP, Marketing &amp; Innovation</t>
  </si>
  <si>
    <t>Bar-S Foods Co.</t>
  </si>
  <si>
    <t>https://jobseq.eqsuite.com/JobPost/View/67c33ddae7c7c70001d92c7d/vp-marketing-innovation?lic=2040&amp;uid=37255</t>
  </si>
  <si>
    <t>Associate Underwriter</t>
  </si>
  <si>
    <t>https://jobseq.eqsuite.com/JobPost/View/67c24a547792540f50270c45/associate-underwriter?lic=2040&amp;uid=37255</t>
  </si>
  <si>
    <t>Certified Caregiver HCC</t>
  </si>
  <si>
    <t>Westminster Village Inc.</t>
  </si>
  <si>
    <t>12000 North 90th Street, Scottsdale, AZ 85260</t>
  </si>
  <si>
    <t>https://jobseq.eqsuite.com/JobPost/View/67d208017f4934d89f316ded/certified-caregiver-hcc?lic=2040&amp;uid=37255</t>
  </si>
  <si>
    <t>Vice President of Human Resources</t>
  </si>
  <si>
    <t>https://jobseq.eqsuite.com/JobPost/View/67cf27274dce6400018a2bcc/vice-president-of-human-resources?lic=2040&amp;uid=37255</t>
  </si>
  <si>
    <t>Store 2701613 Scottsdale AZ</t>
  </si>
  <si>
    <t>https://jobseq.eqsuite.com/JobPost/View/67c428d17792540f5027a82b/customer-service-representative?lic=2040&amp;uid=37255</t>
  </si>
  <si>
    <t>PROFESSIONAL INTERNSHIP DEVELOPMENT AGGREGATES</t>
  </si>
  <si>
    <t>Cemex U.S.</t>
  </si>
  <si>
    <t>https://jobseq.eqsuite.com/JobPost/View/67c5e9a31380ab000111a885/professional-internship-development-aggregates?lic=2040&amp;uid=37255</t>
  </si>
  <si>
    <t>Lead Bartender</t>
  </si>
  <si>
    <t>https://jobseq.eqsuite.com/JobPost/View/67c5ea351380ab0001139354/lead-bartender?lic=2040&amp;uid=37255</t>
  </si>
  <si>
    <t>Seeking a nanny service near ASU for 1 child</t>
  </si>
  <si>
    <t>https://jobseq.eqsuite.com/JobPost/View/67c5e9461380ab000110c040/seeking-a-nanny-service-near-asu-for-1-child?lic=2040&amp;uid=37255</t>
  </si>
  <si>
    <t>Coach - AZ</t>
  </si>
  <si>
    <t>[solidcore]</t>
  </si>
  <si>
    <t>https://jobseq.eqsuite.com/JobPost/View/67c5ee881380ab000122032a/coach-az?lic=2040&amp;uid=37255</t>
  </si>
  <si>
    <t>https://jobseq.eqsuite.com/JobPost/View/67c2056d9b7d50012c247779/sales-development-representative-sdr-symmetry?lic=2040&amp;uid=37255</t>
  </si>
  <si>
    <t>Membership Supervisor - Scottsdale / PV Night and Weekend Hours May be Required</t>
  </si>
  <si>
    <t>https://jobseq.eqsuite.com/JobPost/View/67d207577f4934d89f304bd0/membership-supervisor-scottsdale-pv-night-and-weekend-hours-may-be-required?lic=2040&amp;uid=37255</t>
  </si>
  <si>
    <t>Growth Marketer - Multimedia Content &amp; Social</t>
  </si>
  <si>
    <t>GitKraken</t>
  </si>
  <si>
    <t>https://jobseq.eqsuite.com/JobPost/View/67c624f97792540f50282fc3/growth-marketer-multimedia-content-social?lic=2040&amp;uid=37255</t>
  </si>
  <si>
    <t>Intern- Summer Cycle 2025</t>
  </si>
  <si>
    <t>https://jobseq.eqsuite.com/JobPost/View/67c733a789111e0001145594/intern-summer-cycle-2025?lic=2040&amp;uid=37255</t>
  </si>
  <si>
    <t>Dental Front Desk/Treatment Coordinator</t>
  </si>
  <si>
    <t>https://jobseq.eqsuite.com/JobPost/View/67c33e74e7c7c70001db828a/dental-front-desk-treatment-coordinator?lic=2040&amp;uid=37255</t>
  </si>
  <si>
    <t>Insurance Verification Specialist/Scheduling Coordinator</t>
  </si>
  <si>
    <t>https://jobseq.eqsuite.com/JobPost/View/67c5e68a1380ab0001080635/insurance-verification-specialist-scheduling-coordinator?lic=2040&amp;uid=37255</t>
  </si>
  <si>
    <t>Sales/Assistant General Manager</t>
  </si>
  <si>
    <t>2nd Swing Golf</t>
  </si>
  <si>
    <t>https://jobseq.eqsuite.com/JobPost/View/67d206457f4934d89f2e6628/sales-assistant-general-manager?lic=2040&amp;uid=37255</t>
  </si>
  <si>
    <t>Contract, Event Coordinator</t>
  </si>
  <si>
    <t>https://jobseq.eqsuite.com/JobPost/View/67d207377f4934d89f30100d/contract-event-coordinator?lic=2040&amp;uid=37255</t>
  </si>
  <si>
    <t>NOW HIRING School Based Occupational Therapists (OT) near AZ</t>
  </si>
  <si>
    <t>https://jobseq.eqsuite.com/JobPost/View/67d9a788d664da00015aee5f/now-hiring-school-based-occupational-therapists-ot-near-az?lic=2040&amp;uid=37255</t>
  </si>
  <si>
    <t>Health Insurance Agent - AZ</t>
  </si>
  <si>
    <t>Medical Mutual</t>
  </si>
  <si>
    <t>https://jobseq.eqsuite.com/JobPost/View/67c5ea331380ab0001138ac9/health-insurance-agent-az?lic=2040&amp;uid=37255</t>
  </si>
  <si>
    <t>Certified TEACHER Substitute</t>
  </si>
  <si>
    <t>https://jobseq.eqsuite.com/JobPost/View/67dbd31a9b7d5005206ce18f/certified-teacher-substitute?lic=2040&amp;uid=37255</t>
  </si>
  <si>
    <t>Senior E&amp;S Insurance Underwriter</t>
  </si>
  <si>
    <t>https://jobseq.eqsuite.com/JobPost/View/67c5e2201380ab000102018e/senior-e-s-insurance-underwriter?lic=2040&amp;uid=37255</t>
  </si>
  <si>
    <t>PI (Attorney) Scheduling</t>
  </si>
  <si>
    <t>https://jobseq.eqsuite.com/JobPost/View/67c5e2f21380ab0001056b37/pi-attorney-scheduling?lic=2040&amp;uid=37255</t>
  </si>
  <si>
    <t>Real Estate Transactional Attorney - Land Development &amp; Homebuilding</t>
  </si>
  <si>
    <t>Wilson Hand LLP</t>
  </si>
  <si>
    <t>https://jobseq.eqsuite.com/JobPost/View/67c5eb7a1380ab0001177ffe/real-estate-transactional-attorney-land-development-homebuilding?lic=2040&amp;uid=37255</t>
  </si>
  <si>
    <t>Community Coordinator</t>
  </si>
  <si>
    <t>Lucid Private Offices</t>
  </si>
  <si>
    <t>https://jobseq.eqsuite.com/JobPost/View/67c5edea1380ab00011fe840/community-coordinator?lic=2040&amp;uid=37255</t>
  </si>
  <si>
    <t>Sales Team Admin</t>
  </si>
  <si>
    <t>https://jobseq.eqsuite.com/JobPost/View/67c5ebc51380ab0001187b0f/sales-team-admin?lic=2040&amp;uid=37255</t>
  </si>
  <si>
    <t>https://jobseq.eqsuite.com/JobPost/View/67c5e26d1380ab0001032c44/real-estate-research-intern-phx?lic=2040&amp;uid=37255</t>
  </si>
  <si>
    <t>Ashton Woods Homes</t>
  </si>
  <si>
    <t>https://jobseq.eqsuite.com/JobPost/View/67c5ee641380ab0001218aea/construction-superintendent?lic=2040&amp;uid=37255</t>
  </si>
  <si>
    <t>General Maintenance/HVAC Engineer (2nd Shift) - Andaz</t>
  </si>
  <si>
    <t>https://jobseq.eqsuite.com/JobPost/View/67c152c09b7d511e2c7bb200/general-maintenance-hvac-engineer-2nd-shift-andaz?lic=2040&amp;uid=37255</t>
  </si>
  <si>
    <t>Director of Land Acquisition</t>
  </si>
  <si>
    <t>https://jobseq.eqsuite.com/JobPost/View/67d206487f4934d89f2e6b5f/director-of-land-acquisition?lic=2040&amp;uid=37255</t>
  </si>
  <si>
    <t>Member Services Representative</t>
  </si>
  <si>
    <t>Planet Fitness</t>
  </si>
  <si>
    <t>10105 E Vía Linda, Ste B-110, Scottsdale, AZ 85258</t>
  </si>
  <si>
    <t>https://jobseq.eqsuite.com/JobPost/View/67d207f67f4934d89f3159ec/member-services-representative?lic=2040&amp;uid=37255</t>
  </si>
  <si>
    <t>Experienced Nocturnist Physician Assistant - Phoenix</t>
  </si>
  <si>
    <t>https://jobseq.eqsuite.com/JobPost/View/67c5e8c51380ab00010f0ad9/experienced-nocturnist-physician-assistant-phoenix?lic=2040&amp;uid=37255</t>
  </si>
  <si>
    <t>Advice Client Service Representative</t>
  </si>
  <si>
    <t>https://jobseq.eqsuite.com/JobPost/View/67c5e6df1380ab000108fe74/advice-client-service-representative?lic=2040&amp;uid=37255</t>
  </si>
  <si>
    <t>Registered Nurse - General</t>
  </si>
  <si>
    <t>U.S. Dermatology Partners</t>
  </si>
  <si>
    <t>https://jobseq.eqsuite.com/JobPost/View/67c5e1b81380ab000100459c/registered-nurse-general?lic=2040&amp;uid=37255</t>
  </si>
  <si>
    <t>Account Activation Specialist</t>
  </si>
  <si>
    <t>https://jobseq.eqsuite.com/JobPost/View/67c5e2961380ab000103d70a/account-activation-specialist?lic=2040&amp;uid=37255</t>
  </si>
  <si>
    <t>Delivery Specialist</t>
  </si>
  <si>
    <t>https://jobseq.eqsuite.com/JobPost/View/67c2f9989b7d50012c24d9c2/delivery-specialist?lic=2040&amp;uid=37255</t>
  </si>
  <si>
    <t>Class A Truck Driver</t>
  </si>
  <si>
    <t>H&amp;H Recruiting</t>
  </si>
  <si>
    <t>https://jobseq.eqsuite.com/JobPost/View/67cf227d4dce64000182bae2/class-a-truck-driver?lic=2040&amp;uid=37255</t>
  </si>
  <si>
    <t>https://jobseq.eqsuite.com/JobPost/View/67d209267f4934d89f335dce/restaurant-manager?lic=2040&amp;uid=37255</t>
  </si>
  <si>
    <t>https://jobseq.eqsuite.com/JobPost/View/67d8650984777a000121ecef/registered-nurse?lic=2040&amp;uid=37255</t>
  </si>
  <si>
    <t>https://jobseq.eqsuite.com/JobPost/View/67c5edc31380ab00011f6117/prep-cook?lic=2040&amp;uid=37255</t>
  </si>
  <si>
    <t>Manager, Account Management</t>
  </si>
  <si>
    <t>https://jobseq.eqsuite.com/JobPost/View/67c33d4ae7c7c70001d76181/manager-account-management?lic=2040&amp;uid=37255</t>
  </si>
  <si>
    <t>Occupational Therapist (OT)</t>
  </si>
  <si>
    <t>https://jobseq.eqsuite.com/JobPost/View/67d2064d7f4934d89f2e74b3/occupational-therapist-ot?lic=2040&amp;uid=37255</t>
  </si>
  <si>
    <t>Metal Grinder</t>
  </si>
  <si>
    <t>https://jobseq.eqsuite.com/JobPost/View/67d209f97f4934d89f34c1a7/metal-grinder?lic=2040&amp;uid=37255</t>
  </si>
  <si>
    <t>Bank Manager</t>
  </si>
  <si>
    <t>https://jobseq.eqsuite.com/JobPost/View/67c402b07318e906102243a9/bank-manager?lic=2040&amp;uid=37255</t>
  </si>
  <si>
    <t>Financial Planner</t>
  </si>
  <si>
    <t>Spence Cassidy &amp; Associates, LLC</t>
  </si>
  <si>
    <t>https://jobseq.eqsuite.com/JobPost/View/67cf26764dce6400018901a0/financial-planner?lic=2040&amp;uid=37255</t>
  </si>
  <si>
    <t>https://jobseq.eqsuite.com/JobPost/View/67c5e8c51380ab00010f0b70/bartender?lic=2040&amp;uid=37255</t>
  </si>
  <si>
    <t>Premium Auditor</t>
  </si>
  <si>
    <t>Afirm</t>
  </si>
  <si>
    <t>https://jobseq.eqsuite.com/JobPost/View/67dc49fe534cfa0001708c94/premium-auditor?lic=2040&amp;uid=37255</t>
  </si>
  <si>
    <t>Millennium Hotel Durham</t>
  </si>
  <si>
    <t>https://jobseq.eqsuite.com/JobPost/View/67d2064f7f4934d89f2e777a/human-resources-manager?lic=2040&amp;uid=37255</t>
  </si>
  <si>
    <t>Mortgage Loan Officer Retail</t>
  </si>
  <si>
    <t>Castle &amp; Cooke Mortgage</t>
  </si>
  <si>
    <t>https://jobseq.eqsuite.com/JobPost/View/67cf26d74dce640001899e8f/mortgage-loan-officer-retail?lic=2040&amp;uid=37255</t>
  </si>
  <si>
    <t>Schulte Hospitality Group</t>
  </si>
  <si>
    <t>https://jobseq.eqsuite.com/JobPost/View/67daf914e3617a0001d57741/room-attendant?lic=2040&amp;uid=37255</t>
  </si>
  <si>
    <t>Youth Summer Camp Fitness Counselor</t>
  </si>
  <si>
    <t>https://jobseq.eqsuite.com/JobPost/View/67c7348c89111e000117f6e8/youth-summer-camp-fitness-counselor?lic=2040&amp;uid=37255</t>
  </si>
  <si>
    <t>https://jobseq.eqsuite.com/JobPost/View/67d865cb84777a00012487f5/payroll-specialist?lic=2040&amp;uid=37255</t>
  </si>
  <si>
    <t>Sales Operations Specialist</t>
  </si>
  <si>
    <t>Scottsdale, Arizona (In Office)</t>
  </si>
  <si>
    <t>https://jobseq.eqsuite.com/JobPost/View/67c351d89b7d511e2c7c7bb2/sales-operations-specialist?lic=2040&amp;uid=37255</t>
  </si>
  <si>
    <t>Anesthesiologist $100K+ Start Date Bonus in Scottsdale Arizona</t>
  </si>
  <si>
    <t>29-1211.00</t>
  </si>
  <si>
    <t>https://jobseq.eqsuite.com/JobPost/View/67c5e80e1380ab00010cce9d/anesthesiologist-100k-start-date-bonus-in-scottsdale-arizona?lic=2040&amp;uid=37255</t>
  </si>
  <si>
    <t>Director of Business Development and Strategic Growth</t>
  </si>
  <si>
    <t>Buena Vista Recovery Llc</t>
  </si>
  <si>
    <t>8171 East Indian Bend Road, Scottsdale, AZ 85250</t>
  </si>
  <si>
    <t>https://jobseq.eqsuite.com/JobPost/View/67d2070d7f4934d89f2fc8cd/director-of-business-development-and-strategic-growth?lic=2040&amp;uid=37255</t>
  </si>
  <si>
    <t>SQL Developer (Application Support)</t>
  </si>
  <si>
    <t>https://jobseq.eqsuite.com/JobPost/View/67d206c87f4934d89f2f5461/sql-developer-application-support?lic=2040&amp;uid=37255</t>
  </si>
  <si>
    <t>Physician (Part-time or Full-time)</t>
  </si>
  <si>
    <t>https://jobseq.eqsuite.com/JobPost/View/67c5e77a1380ab00010ae6df/physician-part-time-or-full-time?lic=2040&amp;uid=37255</t>
  </si>
  <si>
    <t>MD Telephone Adjuster Trainee</t>
  </si>
  <si>
    <t>https://jobseq.eqsuite.com/JobPost/View/67c5e1d01380ab000100b2a5/md-telephone-adjuster-trainee?lic=2040&amp;uid=37255</t>
  </si>
  <si>
    <t>Guest Relations Specialist</t>
  </si>
  <si>
    <t>https://jobseq.eqsuite.com/JobPost/View/67c5e6cc1380ab000108c9ab/guest-relations-specialist?lic=2040&amp;uid=37255</t>
  </si>
  <si>
    <t>O9 Consultant</t>
  </si>
  <si>
    <t>K Anand Corporation</t>
  </si>
  <si>
    <t>https://jobseq.eqsuite.com/JobPost/View/67ca13ba9b7d50012c27c207/o9-consultant?lic=2040&amp;uid=37255</t>
  </si>
  <si>
    <t>https://jobseq.eqsuite.com/JobPost/View/67c5e75e1380ab00010a91c0/project-engineer?lic=2040&amp;uid=37255</t>
  </si>
  <si>
    <t>Catering Attendant | Part-Time | Salt River Fields</t>
  </si>
  <si>
    <t>https://jobseq.eqsuite.com/JobPost/View/67c5e91e1380ab0001103fc6/catering-attendant-part-time-salt-river-fields?lic=2040&amp;uid=37255</t>
  </si>
  <si>
    <t>Real Estate Sales Professional</t>
  </si>
  <si>
    <t>https://jobseq.eqsuite.com/JobPost/View/67c734e989111e0001196e6e/real-estate-sales-professional?lic=2040&amp;uid=37255</t>
  </si>
  <si>
    <t>Popeyes</t>
  </si>
  <si>
    <t>9890 North 90Th Street, Scottsdale, AZ 85258</t>
  </si>
  <si>
    <t>https://jobseq.eqsuite.com/JobPost/View/67d207607f4934d89f305d04/general-manager?lic=2040&amp;uid=37255</t>
  </si>
  <si>
    <t>https://jobseq.eqsuite.com/JobPost/View/67c33dece7c7c70001d971a6/director-of-land-acquisition?lic=2040&amp;uid=37255</t>
  </si>
  <si>
    <t>Email Design/Developer</t>
  </si>
  <si>
    <t>https://jobseq.eqsuite.com/JobPost/View/67c33e5de7c7c70001db28a9/email-design-developer?lic=2040&amp;uid=37255</t>
  </si>
  <si>
    <t>Fine Dining Server</t>
  </si>
  <si>
    <t>https://jobseq.eqsuite.com/JobPost/View/67c5ea4d1380ab000113e41b/fine-dining-server?lic=2040&amp;uid=37255</t>
  </si>
  <si>
    <t>Radio Frequency Technician</t>
  </si>
  <si>
    <t>Default</t>
  </si>
  <si>
    <t>https://jobseq.eqsuite.com/JobPost/View/67c5e7ce1380ab00010c019b/radio-frequency-technician?lic=2040&amp;uid=37255</t>
  </si>
  <si>
    <t>Contract, Event Marketing Coordinator</t>
  </si>
  <si>
    <t>https://jobseq.eqsuite.com/JobPost/View/67d208b97f4934d89f32aee8/contract-event-marketing-coordinator?lic=2040&amp;uid=37255</t>
  </si>
  <si>
    <t>Registered Nurse (RN)</t>
  </si>
  <si>
    <t>https://jobseq.eqsuite.com/JobPost/View/67d9a7c3d664da00015baba2/registered-nurse-rn?lic=2040&amp;uid=37255</t>
  </si>
  <si>
    <t>Kura Sushi USA</t>
  </si>
  <si>
    <t>https://jobseq.eqsuite.com/JobPost/View/67d86db884777a000126d908/dishwasher?lic=2040&amp;uid=37255</t>
  </si>
  <si>
    <t>Full-time nanny position near ASU, AZ for a newborn</t>
  </si>
  <si>
    <t>https://jobseq.eqsuite.com/JobPost/View/67c5ea071380ab00011300bf/full-time-nanny-position-near-asu-az-for-a-newborn?lic=2040&amp;uid=37255</t>
  </si>
  <si>
    <t>Experienced Financial Advisor</t>
  </si>
  <si>
    <t>https://jobseq.eqsuite.com/JobPost/View/67c5ea721380ab0001143f22/experienced-financial-advisor?lic=2040&amp;uid=37255</t>
  </si>
  <si>
    <t>Chaplain</t>
  </si>
  <si>
    <t>21-2011.00</t>
  </si>
  <si>
    <t>https://jobseq.eqsuite.com/JobPost/View/67cc78632295a1000174c12c/chaplain?lic=2040&amp;uid=37255</t>
  </si>
  <si>
    <t>Senior Technical Product Manager, Trust and Safety</t>
  </si>
  <si>
    <t>https://jobseq.eqsuite.com/JobPost/View/67c7cf439b7d511e2c7e1fc2/senior-technical-product-manager-trust-and-safety?lic=2040&amp;uid=37255</t>
  </si>
  <si>
    <t>Assistant Manager / Lead Wellness Coordinator</t>
  </si>
  <si>
    <t>https://jobseq.eqsuite.com/JobPost/View/67c33e0ae7c7c70001d9dc7a/assistant-manager-lead-wellness-coordinator?lic=2040&amp;uid=37255</t>
  </si>
  <si>
    <t>General Service Tech/Porter</t>
  </si>
  <si>
    <t>Greulich's Automotive Repair</t>
  </si>
  <si>
    <t>https://jobseq.eqsuite.com/JobPost/View/67c5eed51380ab000122e9fa/general-service-tech-porter?lic=2040&amp;uid=37255</t>
  </si>
  <si>
    <t>Estimating Coordinator</t>
  </si>
  <si>
    <t>https://jobseq.eqsuite.com/JobPost/View/67cf1eec4dce6400017d17b9/estimating-coordinator?lic=2040&amp;uid=37255</t>
  </si>
  <si>
    <t>HRIS Developer</t>
  </si>
  <si>
    <t>https://jobseq.eqsuite.com/JobPost/View/67c2052f7792540f5026d9a5/hris-developer?lic=2040&amp;uid=37255</t>
  </si>
  <si>
    <t>Construction ERP Consultant (Remote)</t>
  </si>
  <si>
    <t>Syscon Inc.</t>
  </si>
  <si>
    <t>https://jobseq.eqsuite.com/JobPost/View/67c5e0ff1380ab0001fd47af/construction-erp-consultant-remote?lic=2040&amp;uid=37255</t>
  </si>
  <si>
    <t>Sales Appointment Generator</t>
  </si>
  <si>
    <t>Parker &amp; Sons</t>
  </si>
  <si>
    <t>https://jobseq.eqsuite.com/JobPost/View/67c5e0711380ab0001fb342f/sales-appointment-generator?lic=2040&amp;uid=37255</t>
  </si>
  <si>
    <t>Ortho or Rehab Tech for Arizona Sports Medicine Center</t>
  </si>
  <si>
    <t>Abrazo Health</t>
  </si>
  <si>
    <t>https://jobseq.eqsuite.com/JobPost/View/67c5e08e1380ab0001fba620/ortho-or-rehab-tech-for-arizona-sports-medicine-center?lic=2040&amp;uid=37255</t>
  </si>
  <si>
    <t>Business Litigation Associate</t>
  </si>
  <si>
    <t>https://jobseq.eqsuite.com/JobPost/View/67c5ec2c1380ab000119bf90/business-litigation-associate?lic=2040&amp;uid=37255</t>
  </si>
  <si>
    <t>Advanced Engineering Technician - 1st Shift</t>
  </si>
  <si>
    <t>https://jobseq.eqsuite.com/JobPost/View/67d56a6c9b7d510e0096459c/advanced-engineering-technician-1st-shift?lic=2040&amp;uid=37255</t>
  </si>
  <si>
    <t>Art Coordinator</t>
  </si>
  <si>
    <t>BOYS &amp; GIRLS CLUBS OF SCOTTSDALE INC</t>
  </si>
  <si>
    <t>10515 East Lakeview Drive, Scottsdale, AZ 85258</t>
  </si>
  <si>
    <t>https://jobseq.eqsuite.com/JobPost/View/67d2087a7f4934d89f323d8b/art-coordinator?lic=2040&amp;uid=37255</t>
  </si>
  <si>
    <t>Food Outlet Cook</t>
  </si>
  <si>
    <t>https://jobseq.eqsuite.com/JobPost/View/67dafa06e3617a0001d88f51/food-outlet-cook?lic=2040&amp;uid=37255</t>
  </si>
  <si>
    <t>Psychiatrist (MD)</t>
  </si>
  <si>
    <t>BlueSky Telepsych, LLC</t>
  </si>
  <si>
    <t>https://jobseq.eqsuite.com/JobPost/View/67c5ed781380ab00011e4cc0/psychiatrist-md?lic=2040&amp;uid=37255</t>
  </si>
  <si>
    <t>https://jobseq.eqsuite.com/JobPost/View/67d208207f4934d89f31a28e/senior-financial-analyst?lic=2040&amp;uid=37255</t>
  </si>
  <si>
    <t>Sales Associate Fridays and Saturdays</t>
  </si>
  <si>
    <t>THE DRIPBaR</t>
  </si>
  <si>
    <t>14676 North Frank Lloyd Wright Boulevard, Scottsdale, AZ 85260</t>
  </si>
  <si>
    <t>https://jobseq.eqsuite.com/JobPost/View/67d209737f4934d89f33e45b/sales-associate-fridays-and-saturdays?lic=2040&amp;uid=37255</t>
  </si>
  <si>
    <t>Consultant, Data Solution Analyst - Data/Technical Analyst Lead</t>
  </si>
  <si>
    <t>https://jobseq.eqsuite.com/JobPost/View/67c42c2b9b7d511e2c7ccd50/consultant-data-solution-analyst-data-technical-analyst-lead?lic=2040&amp;uid=37255</t>
  </si>
  <si>
    <t>SAP FERC Consultant</t>
  </si>
  <si>
    <t>The Dignify Solutions, LLC</t>
  </si>
  <si>
    <t>https://jobseq.eqsuite.com/JobPost/View/67c5e7ad1380ab00010b8dbf/sap-ferc-consultant?lic=2040&amp;uid=37255</t>
  </si>
  <si>
    <t>Banquet Houseperson</t>
  </si>
  <si>
    <t>Highgate</t>
  </si>
  <si>
    <t>https://jobseq.eqsuite.com/JobPost/View/67c5edf21380ab00012009b5/banquet-houseperson?lic=2040&amp;uid=37255</t>
  </si>
  <si>
    <t>Client Specialist, Kierland Commons</t>
  </si>
  <si>
    <t>Talbots</t>
  </si>
  <si>
    <t>https://jobseq.eqsuite.com/JobPost/View/67c48ee1c98a770001d7ff61/client-specialist-kierland-commons?lic=2040&amp;uid=37255</t>
  </si>
  <si>
    <t>AVP, Product Line Manager</t>
  </si>
  <si>
    <t>https://jobseq.eqsuite.com/JobPost/View/67c5ed231380ab00011d2358/avp-product-line-manager?lic=2040&amp;uid=37255</t>
  </si>
  <si>
    <t>Director of Advanced Analytics</t>
  </si>
  <si>
    <t>https://jobseq.eqsuite.com/JobPost/View/67c5e0ac1380ab0001fc1299/director-of-advanced-analytics?lic=2040&amp;uid=37255</t>
  </si>
  <si>
    <t>PI Billing AR Specialist I</t>
  </si>
  <si>
    <t>https://jobseq.eqsuite.com/JobPost/View/67c5e05c1380ab0001fae629/pi-billing-ar-specialist-i?lic=2040&amp;uid=37255</t>
  </si>
  <si>
    <t>Instructional Support Paraeducator - Elementary School</t>
  </si>
  <si>
    <t>Fountain Hills Unified School District</t>
  </si>
  <si>
    <t>https://jobseq.eqsuite.com/JobPost/View/67c41ae97792540f5027a202/instructional-support-paraeducator-elementary-school?lic=2040&amp;uid=37255</t>
  </si>
  <si>
    <t>https://jobseq.eqsuite.com/JobPost/View/67c3519b7792540f50275a08/human-resources-coordinator?lic=2040&amp;uid=37255</t>
  </si>
  <si>
    <t>Software Developer Intern</t>
  </si>
  <si>
    <t>https://jobseq.eqsuite.com/JobPost/View/67cf23234dce64000183e266/software-developer-intern?lic=2040&amp;uid=37255</t>
  </si>
  <si>
    <t>Salon Assistant</t>
  </si>
  <si>
    <t>Sassoon</t>
  </si>
  <si>
    <t>https://jobseq.eqsuite.com/JobPost/View/67c5ea1b1380ab00011340f0/salon-assistant?lic=2040&amp;uid=37255</t>
  </si>
  <si>
    <t>Floor Technician/Housekeeping</t>
  </si>
  <si>
    <t>https://jobseq.eqsuite.com/JobPost/View/67e197875bcc0b0001846428/floor-technician-housekeeping?lic=2040&amp;uid=37255</t>
  </si>
  <si>
    <t>Modern Luxury Home Consultant</t>
  </si>
  <si>
    <t>https://jobseq.eqsuite.com/JobPost/View/67d864bf84777a000120cef7/modern-luxury-home-consultant?lic=2040&amp;uid=37255</t>
  </si>
  <si>
    <t>Larson Engineering</t>
  </si>
  <si>
    <t>https://jobseq.eqsuite.com/JobPost/View/67c5edbf1380ab00011f4d45/civil-engineer?lic=2040&amp;uid=37255</t>
  </si>
  <si>
    <t>CRNA's Earn a $50K Start Date Bonus in AZ</t>
  </si>
  <si>
    <t>29-1151.00</t>
  </si>
  <si>
    <t>https://jobseq.eqsuite.com/JobPost/View/67c5e7461380ab00010a4022/crna-s-earn-a-50k-start-date-bonus-in-az?lic=2040&amp;uid=37255</t>
  </si>
  <si>
    <t>Junior Financial Advisor</t>
  </si>
  <si>
    <t>https://jobseq.eqsuite.com/JobPost/View/67c5e20b1380ab000101a612/junior-financial-advisor?lic=2040&amp;uid=37255</t>
  </si>
  <si>
    <t>Spa Coordinator (PT) - Scottsdale</t>
  </si>
  <si>
    <t>Hawaiian Experience Spa</t>
  </si>
  <si>
    <t>https://jobseq.eqsuite.com/JobPost/View/67c2dcce7792540f502734bc/spa-coordinator-pt-scottsdale?lic=2040&amp;uid=37255</t>
  </si>
  <si>
    <t>Advance Services, Inc.</t>
  </si>
  <si>
    <t>https://jobseq.eqsuite.com/JobPost/View/67c5e21a1380ab000101e752/accountant?lic=2040&amp;uid=37255</t>
  </si>
  <si>
    <t>Senior Security Analyst</t>
  </si>
  <si>
    <t>https://jobseq.eqsuite.com/JobPost/View/67c5edd51380ab00011f9b1e/senior-security-analyst?lic=2040&amp;uid=37255</t>
  </si>
  <si>
    <t>Support Technician II</t>
  </si>
  <si>
    <t>Exigo Technology Services</t>
  </si>
  <si>
    <t>https://jobseq.eqsuite.com/JobPost/View/67c5e8c61380ab00010f0bcc/support-technician-ii?lic=2040&amp;uid=37255</t>
  </si>
  <si>
    <t>Bar Supervisor</t>
  </si>
  <si>
    <t>https://jobseq.eqsuite.com/JobPost/View/67c5e9321380ab00011085d9/bar-supervisor?lic=2040&amp;uid=37255</t>
  </si>
  <si>
    <t>16435 North Scottsdale Road, Scottsdale, AZ 85254</t>
  </si>
  <si>
    <t>https://jobseq.eqsuite.com/JobPost/View/67d206a87f4934d89f2f1b76/sales-representative?lic=2040&amp;uid=37255</t>
  </si>
  <si>
    <t>Senior Marketing Associate, PC (PHX)</t>
  </si>
  <si>
    <t>https://jobseq.eqsuite.com/JobPost/View/67c5e7321380ab00010a02df/senior-marketing-associate-pc-phx?lic=2040&amp;uid=37255</t>
  </si>
  <si>
    <t>Annuity Sales Director - IDC</t>
  </si>
  <si>
    <t>https://jobseq.eqsuite.com/JobPost/View/67dc88e17f4934d89f4284c1/annuity-sales-director-idc?lic=2040&amp;uid=37255</t>
  </si>
  <si>
    <t>Senior Land Acquisition Coordinator</t>
  </si>
  <si>
    <t>https://jobseq.eqsuite.com/JobPost/View/67d209107f4934d89f334d33/senior-land-acquisition-coordinator?lic=2040&amp;uid=37255</t>
  </si>
  <si>
    <t>Product Engineer</t>
  </si>
  <si>
    <t>Astroblade</t>
  </si>
  <si>
    <t>https://jobseq.eqsuite.com/JobPost/View/67c13e159b7d50012c242aed/product-engineer?lic=2040&amp;uid=37255</t>
  </si>
  <si>
    <t>Service Assistant - Franchise</t>
  </si>
  <si>
    <t>https://jobseq.eqsuite.com/JobPost/View/67cf22d64dce64000183518a/service-assistant-franchise?lic=2040&amp;uid=37255</t>
  </si>
  <si>
    <t>Sales Role for IT Experts ( AZ)</t>
  </si>
  <si>
    <t>https://jobseq.eqsuite.com/JobPost/View/67c48f05c98a770001d886e0/sales-role-for-it-experts-az?lic=2040&amp;uid=37255</t>
  </si>
  <si>
    <t>sales associate stylist</t>
  </si>
  <si>
    <t>Gorjana</t>
  </si>
  <si>
    <t>https://jobseq.eqsuite.com/JobPost/View/67cdca58c9af5200015e4800/sales-associate-stylist?lic=2040&amp;uid=37255</t>
  </si>
  <si>
    <t>Scrub Tech Cath Lab</t>
  </si>
  <si>
    <t>https://jobseq.eqsuite.com/JobPost/View/67c5e80f1380ab00010cd1ac/scrub-tech-cath-lab?lic=2040&amp;uid=37255</t>
  </si>
  <si>
    <t>Store 2701797 Scottsdale AZ</t>
  </si>
  <si>
    <t>https://jobseq.eqsuite.com/JobPost/View/67c428d27318e90610224edc/customer-service-representative?lic=2040&amp;uid=37255</t>
  </si>
  <si>
    <t>https://jobseq.eqsuite.com/JobPost/View/67c5ee381380ab000120f3df/service-advisor?lic=2040&amp;uid=37255</t>
  </si>
  <si>
    <t>https://jobseq.eqsuite.com/JobPost/View/67c5e0971380ab0001fbc0b6/restaurant-general-manager?lic=2040&amp;uid=37255</t>
  </si>
  <si>
    <t>Associate Member Advocate April 2025 Training Program ( AZ)</t>
  </si>
  <si>
    <t>https://jobseq.eqsuite.com/JobPost/View/67d2071b7f4934d89f2fdf5a/associate-member-advocate-april-2025-training-program-az?lic=2040&amp;uid=37255</t>
  </si>
  <si>
    <t>Spa Operations Lead</t>
  </si>
  <si>
    <t>https://jobseq.eqsuite.com/JobPost/View/67c5e27d1380ab0001036cad/spa-operations-lead?lic=2040&amp;uid=37255</t>
  </si>
  <si>
    <t>https://jobseq.eqsuite.com/JobPost/View/67c7323789111e00010e2072/staff-accountant?lic=2040&amp;uid=37255</t>
  </si>
  <si>
    <t>Solar Engineer Intern</t>
  </si>
  <si>
    <t>Clearway Energy, Inc.</t>
  </si>
  <si>
    <t>17-2199.11</t>
  </si>
  <si>
    <t>https://jobseq.eqsuite.com/JobPost/View/67c5e0a11380ab0001fbe84e/solar-engineer-intern?lic=2040&amp;uid=37255</t>
  </si>
  <si>
    <t>Pediatric Neurologist</t>
  </si>
  <si>
    <t>29-1217.00</t>
  </si>
  <si>
    <t>https://jobseq.eqsuite.com/JobPost/View/67c5eddf1380ab00011fc8ea/pediatric-neurologist?lic=2040&amp;uid=37255</t>
  </si>
  <si>
    <t>Technologist Assistant- Mammo</t>
  </si>
  <si>
    <t>https://jobseq.eqsuite.com/JobPost/View/67c5e1641380ab0001fee46a/technologist-assistant-mammo?lic=2040&amp;uid=37255</t>
  </si>
  <si>
    <t>Care Designer</t>
  </si>
  <si>
    <t>Nurse Next Door</t>
  </si>
  <si>
    <t>https://jobseq.eqsuite.com/JobPost/View/67c5e8ca1380ab00010f21b5/care-designer?lic=2040&amp;uid=37255</t>
  </si>
  <si>
    <t>MANAGEMENT APPRENTICE</t>
  </si>
  <si>
    <t>Lpt Retail Management Services LLC</t>
  </si>
  <si>
    <t>https://jobseq.eqsuite.com/JobPost/View/67c5ef811380ab0001251118/management-apprentice?lic=2040&amp;uid=37255</t>
  </si>
  <si>
    <t>https://jobseq.eqsuite.com/JobPost/View/67c5e18d1380ab0001ff882e/graphic-designer?lic=2040&amp;uid=37255</t>
  </si>
  <si>
    <t>Guest Services Pastor - Scottsdale</t>
  </si>
  <si>
    <t>Christ's Church of the Valley</t>
  </si>
  <si>
    <t>https://jobseq.eqsuite.com/JobPost/View/67c5e15e1380ab0001feca82/guest-services-pastor-scottsdale?lic=2040&amp;uid=37255</t>
  </si>
  <si>
    <t>Auto Repair Specialist II</t>
  </si>
  <si>
    <t>https://jobseq.eqsuite.com/JobPost/View/67c414a59b7d511e2c7cbded/auto-repair-specialist-ii?lic=2040&amp;uid=37255</t>
  </si>
  <si>
    <t>Lifeguard/Swim Instructor</t>
  </si>
  <si>
    <t>https://jobseq.eqsuite.com/JobPost/View/67d209557f4934d89f33b382/lifeguard-swim-instructor?lic=2040&amp;uid=37255</t>
  </si>
  <si>
    <t>Registered Nurse - Pre-Assessment Testing</t>
  </si>
  <si>
    <t>https://jobseq.eqsuite.com/JobPost/View/67c5e3541380ab0001070f13/registered-nurse-pre-assessment-testing?lic=2040&amp;uid=37255</t>
  </si>
  <si>
    <t>Airside Experience Specialist - SDL</t>
  </si>
  <si>
    <t>Formerly Landmark Aviation</t>
  </si>
  <si>
    <t>https://jobseq.eqsuite.com/JobPost/View/67c5e3341380ab0001068b64/airside-experience-specialist-sdl?lic=2040&amp;uid=37255</t>
  </si>
  <si>
    <t>Front Desk Agent (Full-Time)- : Andaz Scottsdale Resort</t>
  </si>
  <si>
    <t>https://jobseq.eqsuite.com/JobPost/View/67c2a6737318e90610221236/front-desk-agent-full-time-andaz-scottsdale-resort?lic=2040&amp;uid=37255</t>
  </si>
  <si>
    <t>17-3028.00</t>
  </si>
  <si>
    <t>Director of Internal Audit</t>
  </si>
  <si>
    <t>https://jobseq.eqsuite.com/JobPost/View/67c33defe7c7c70001d97a50/director-of-internal-audit?lic=2040&amp;uid=37255</t>
  </si>
  <si>
    <t>Stock Associate - SPL</t>
  </si>
  <si>
    <t>https://jobseq.eqsuite.com/JobPost/View/67c1d46d7792540f5026c851/stock-associate-spl?lic=2040&amp;uid=37255</t>
  </si>
  <si>
    <t>Site Reliability Engineer - REMOTE</t>
  </si>
  <si>
    <t>https://jobseq.eqsuite.com/JobPost/View/67c4b4be9b7d50012c2563ae/site-reliability-engineer-remote?lic=2040&amp;uid=37255</t>
  </si>
  <si>
    <t>https://jobseq.eqsuite.com/JobPost/View/67c3519b9b7d50012c24f8e5/senior-supply-chain-planner?lic=2040&amp;uid=37255</t>
  </si>
  <si>
    <t>AZ &amp; West Valley - Gastroenterologist Physician Positions, Hospital Employed</t>
  </si>
  <si>
    <t>https://jobseq.eqsuite.com/JobPost/View/67c5eed01380ab000122cf9d/az-west-valley-gastroenterologist-physician-positions-hospital-employed?lic=2040&amp;uid=37255</t>
  </si>
  <si>
    <t>Cashier/Sales Floor Team Member</t>
  </si>
  <si>
    <t>https://jobseq.eqsuite.com/JobPost/View/67c2aea79b7d511e2c7c491d/cashier-sales-floor-team-member?lic=2040&amp;uid=37255</t>
  </si>
  <si>
    <t>https://jobseq.eqsuite.com/JobPost/View/67c5e3631380ab0001074e2f/dishwasher?lic=2040&amp;uid=37255</t>
  </si>
  <si>
    <t>Get It - Finance</t>
  </si>
  <si>
    <t>Fine Dining Host or Hostess</t>
  </si>
  <si>
    <t>https://jobseq.eqsuite.com/JobPost/View/67c7dcf69b7d50012c26aac6/fine-dining-host-or-hostess?lic=2040&amp;uid=37255</t>
  </si>
  <si>
    <t>Pool Tech/Engineer</t>
  </si>
  <si>
    <t>https://jobseq.eqsuite.com/JobPost/View/67c734dc89111e0001194e74/pool-tech-engineer?lic=2040&amp;uid=37255</t>
  </si>
  <si>
    <t>On Demand Caregiver - Immediate Openings</t>
  </si>
  <si>
    <t>https://jobseq.eqsuite.com/JobPost/View/67d206db7f4934d89f2f6f6d/on-demand-caregiver-immediate-openings?lic=2040&amp;uid=37255</t>
  </si>
  <si>
    <t>Dishwasher/Porter - Pyro</t>
  </si>
  <si>
    <t>Flagship Restaurant Group</t>
  </si>
  <si>
    <t>https://jobseq.eqsuite.com/JobPost/View/67d2085a7f4934d89f320601/dishwasher-porter-pyro?lic=2040&amp;uid=37255</t>
  </si>
  <si>
    <t>Principal Engineer, Energy Management System Modeling, EMS</t>
  </si>
  <si>
    <t>Salt River Project</t>
  </si>
  <si>
    <t>https://jobseq.eqsuite.com/JobPost/View/67d8697684777a0001252cca/principal-engineer-energy-management-system-modeling-ems?lic=2040&amp;uid=37255</t>
  </si>
  <si>
    <t>General Manager - North Scottsdale</t>
  </si>
  <si>
    <t>Thai Chili 2go</t>
  </si>
  <si>
    <t>https://jobseq.eqsuite.com/JobPost/View/67c5ef211380ab000123d7d0/general-manager-north-scottsdale?lic=2040&amp;uid=37255</t>
  </si>
  <si>
    <t>Employee Benefits Placement Representative</t>
  </si>
  <si>
    <t>https://jobseq.eqsuite.com/JobPost/View/67c2491d7792540f50270b46/employee-benefits-placement-representative?lic=2040&amp;uid=37255</t>
  </si>
  <si>
    <t>Construction Safety Oversight Specialists (Field Based)</t>
  </si>
  <si>
    <t>https://jobseq.eqsuite.com/JobPost/View/67cf23a94dce64000184be7f/construction-safety-oversight-specialists-field-based?lic=2040&amp;uid=37255</t>
  </si>
  <si>
    <t>Operating Room Nurse (FT)</t>
  </si>
  <si>
    <t>https://jobseq.eqsuite.com/JobPost/View/67c5e31a1380ab0001061ac0/operating-room-nurse-ft?lic=2040&amp;uid=37255</t>
  </si>
  <si>
    <t>Banquet Bartender (Part-Time)</t>
  </si>
  <si>
    <t>https://jobseq.eqsuite.com/JobPost/View/67c5e7461380ab00010a40ec/banquet-bartender-part-time?lic=2040&amp;uid=37255</t>
  </si>
  <si>
    <t>Oncology Nurse Navigator</t>
  </si>
  <si>
    <t>https://jobseq.eqsuite.com/JobPost/View/67dc4af7534cfa00017387c9/oncology-nurse-navigator?lic=2040&amp;uid=37255</t>
  </si>
  <si>
    <t>Senior Enterprise Risk Manager</t>
  </si>
  <si>
    <t>https://jobseq.eqsuite.com/JobPost/View/67c4294c9b7d511e2c7cccb8/senior-enterprise-risk-manager?lic=2040&amp;uid=37255</t>
  </si>
  <si>
    <t>Banquet Events Set-up Attendant (part-time)</t>
  </si>
  <si>
    <t>https://jobseq.eqsuite.com/JobPost/View/67c5ee7d1380ab000121dbec/banquet-events-set-up-attendant-part-time?lic=2040&amp;uid=37255</t>
  </si>
  <si>
    <t>After-school chauffeur near ASU</t>
  </si>
  <si>
    <t>https://jobseq.eqsuite.com/JobPost/View/67c5e7801380ab00010afbaa/after-school-chauffeur-near-asu?lic=2040&amp;uid=37255</t>
  </si>
  <si>
    <t>B2B Digital Commerce Lead</t>
  </si>
  <si>
    <t>https://jobseq.eqsuite.com/JobPost/View/67c5e29e1380ab000103f943/b2b-digital-commerce-lead?lic=2040&amp;uid=37255</t>
  </si>
  <si>
    <t>Managing Consultant, Engineering Sediment Site Investigation &amp; Remediation Management ( Senior Level)</t>
  </si>
  <si>
    <t>https://jobseq.eqsuite.com/JobPost/View/67cf203d4dce6400017f3621/managing-consultant-engineering-sediment-site-investigation-remediation-management-senior-level?lic=2040&amp;uid=37255</t>
  </si>
  <si>
    <t>Program Aide $18.50/hr</t>
  </si>
  <si>
    <t>Creative Learning Center</t>
  </si>
  <si>
    <t>https://jobseq.eqsuite.com/JobPost/View/67cdcaabc9af5200015f7d42/program-aide-18-50-hr?lic=2040&amp;uid=37255</t>
  </si>
  <si>
    <t>Expeditor - Sol</t>
  </si>
  <si>
    <t>https://jobseq.eqsuite.com/JobPost/View/67c5e0c01380ab0001fc645d/expeditor-sol?lic=2040&amp;uid=37255</t>
  </si>
  <si>
    <t>https://jobseq.eqsuite.com/JobPost/View/67c197f59b7d511e2c7bd3bb/pool-tech-engineer?lic=2040&amp;uid=37255</t>
  </si>
  <si>
    <t>Beauty Sales - La Mer - Scottsdale Fashion Square</t>
  </si>
  <si>
    <t>https://jobseq.eqsuite.com/JobPost/View/67c430397318e90610224fc0/beauty-sales-la-mer-scottsdale-fashion-square?lic=2040&amp;uid=37255</t>
  </si>
  <si>
    <t>Accountant Income Audit</t>
  </si>
  <si>
    <t>https://jobseq.eqsuite.com/JobPost/View/67c5e2961380ab000103d912/accountant-income-audit?lic=2040&amp;uid=37255</t>
  </si>
  <si>
    <t>Ultimate Staffing</t>
  </si>
  <si>
    <t>https://jobseq.eqsuite.com/JobPost/View/67dc4a40534cfa000171514e/administrative-assistant?lic=2040&amp;uid=37255</t>
  </si>
  <si>
    <t>Residential Security Agent</t>
  </si>
  <si>
    <t>Crisis24</t>
  </si>
  <si>
    <t>https://jobseq.eqsuite.com/JobPost/View/67c884240b0247000169a456/residential-security-agent?lic=2040&amp;uid=37255</t>
  </si>
  <si>
    <t>Quality Clinical RN Manager</t>
  </si>
  <si>
    <t>Switch4 LLC</t>
  </si>
  <si>
    <t>https://jobseq.eqsuite.com/JobPost/View/67c5ea561380ab000114074a/quality-clinical-rn-manager?lic=2040&amp;uid=37255</t>
  </si>
  <si>
    <t>O9 Solutions Lead Consultant</t>
  </si>
  <si>
    <t>ASCII Group LLC</t>
  </si>
  <si>
    <t>https://jobseq.eqsuite.com/JobPost/View/67c48ef1c98a770001d83bdc/o9-solutions-lead-consultant?lic=2040&amp;uid=37255</t>
  </si>
  <si>
    <t>Retail Pharmacist - Scottsdale AZ</t>
  </si>
  <si>
    <t>https://jobseq.eqsuite.com/JobPost/View/67c733fe89111e000115b360/retail-pharmacist-scottsdale-az?lic=2040&amp;uid=37255</t>
  </si>
  <si>
    <t>Cooper's Hawk Winery &amp; Restaurants</t>
  </si>
  <si>
    <t>https://jobseq.eqsuite.com/JobPost/View/67cf23474dce6400018417bd/host?lic=2040&amp;uid=37255</t>
  </si>
  <si>
    <t>Runner - Houseperson</t>
  </si>
  <si>
    <t>https://jobseq.eqsuite.com/JobPost/View/67c5e7831380ab00010b05a9/runner-houseperson?lic=2040&amp;uid=37255</t>
  </si>
  <si>
    <t>Truck Driver CDL A</t>
  </si>
  <si>
    <t>Roehl Transport</t>
  </si>
  <si>
    <t>https://jobseq.eqsuite.com/JobPost/View/67d207807f4934d89f308c93/truck-driver-cdl-a?lic=2040&amp;uid=37255</t>
  </si>
  <si>
    <t>Performance Marketing Manager</t>
  </si>
  <si>
    <t>https://jobseq.eqsuite.com/JobPost/View/67c732b289111e0001101b41/performance-marketing-manager?lic=2040&amp;uid=37255</t>
  </si>
  <si>
    <t>Senior Manager, Outside Counsel Management</t>
  </si>
  <si>
    <t>https://jobseq.eqsuite.com/JobPost/View/67c5ee091380ab00012052b3/senior-manager-outside-counsel-management?lic=2040&amp;uid=37255</t>
  </si>
  <si>
    <t>Experienced Social Media Content Manager at LeadsIcon</t>
  </si>
  <si>
    <t>Leads Icon</t>
  </si>
  <si>
    <t>https://jobseq.eqsuite.com/JobPost/View/67c5eadd1380ab0001158e33/experienced-social-media-content-manager-at-leadsicon?lic=2040&amp;uid=37255</t>
  </si>
  <si>
    <t>Retail Sales Lead, (Scottsdale Fashion Square - AZ)</t>
  </si>
  <si>
    <t>Fabletics</t>
  </si>
  <si>
    <t>https://jobseq.eqsuite.com/JobPost/View/67c5ed001380ab00011ca066/retail-sales-lead-scottsdale-fashion-square-az?lic=2040&amp;uid=37255</t>
  </si>
  <si>
    <t>Support Teacher</t>
  </si>
  <si>
    <t>Primrose School of North Scottsdale</t>
  </si>
  <si>
    <t>Scottsdale, AZ, 85260, US</t>
  </si>
  <si>
    <t>https://jobseq.eqsuite.com/JobPost/View/67c0c5e67792540f50265350/support-teacher?lic=2040&amp;uid=37255</t>
  </si>
  <si>
    <t>Anesthesiologist $100K Start Date Bonus in AZ</t>
  </si>
  <si>
    <t>https://jobseq.eqsuite.com/JobPost/View/67c5e6f81380ab00010947ee/anesthesiologist-100k-start-date-bonus-in-az?lic=2040&amp;uid=37255</t>
  </si>
  <si>
    <t>AWS Python Developer</t>
  </si>
  <si>
    <t>https://jobseq.eqsuite.com/JobPost/View/67c5e1271380ab0001fdec6d/aws-python-developer?lic=2040&amp;uid=37255</t>
  </si>
  <si>
    <t>Security Officer (F/T) - Districtwide (2 positions)</t>
  </si>
  <si>
    <t>https://jobseq.eqsuite.com/JobPost/View/67c5e0c61380ab0001fc7357/security-officer-f-t-districtwide-2-positions?lic=2040&amp;uid=37255</t>
  </si>
  <si>
    <t>Contracts Administrator</t>
  </si>
  <si>
    <t>https://jobseq.eqsuite.com/JobPost/View/67c188e19b7d511e2c7bcd08/contracts-administrator?lic=2040&amp;uid=37255</t>
  </si>
  <si>
    <t>Full Charge Bookkeeper</t>
  </si>
  <si>
    <t>https://jobseq.eqsuite.com/JobPost/View/67c5ebb61380ab0001184d3b/full-charge-bookkeeper?lic=2040&amp;uid=37255</t>
  </si>
  <si>
    <t>Store Facility Technician - Scottsdale</t>
  </si>
  <si>
    <t>https://jobseq.eqsuite.com/JobPost/View/67c5e2781380ab0001035605/store-facility-technician-scottsdale?lic=2040&amp;uid=37255</t>
  </si>
  <si>
    <t>Luxury Consignment Team Manager@My Sister's Closet-Desert Village</t>
  </si>
  <si>
    <t>Eco-Chic Consignments- My Sister's Closet, Well Suited, My Sister's Attic</t>
  </si>
  <si>
    <t>https://jobseq.eqsuite.com/JobPost/View/67c5e1de1380ab000100e566/luxury-consignment-team-manager-my-sister-s-closet-desert-village?lic=2040&amp;uid=37255</t>
  </si>
  <si>
    <t>VSC Claims Adjuster I (Mechanical Breakdown)</t>
  </si>
  <si>
    <t>13-1032.00</t>
  </si>
  <si>
    <t>https://jobseq.eqsuite.com/JobPost/View/67c5e2dd1380ab00010512eb/vsc-claims-adjuster-i-mechanical-breakdown?lic=2040&amp;uid=37255</t>
  </si>
  <si>
    <t>Senior Analyst, Search Engine Optimization</t>
  </si>
  <si>
    <t>https://jobseq.eqsuite.com/JobPost/View/67c188637792540f5026aded/senior-analyst-search-engine-optimization?lic=2040&amp;uid=37255</t>
  </si>
  <si>
    <t>Housekeeper - Small Hotel</t>
  </si>
  <si>
    <t>Prickly Pear Inn &amp; Grumpy Old Mule Mercantile</t>
  </si>
  <si>
    <t>https://jobseq.eqsuite.com/JobPost/View/67c7349c89111e0001183e2c/housekeeper-small-hotel?lic=2040&amp;uid=37255</t>
  </si>
  <si>
    <t>Experienced Vacation Club Sales Manager</t>
  </si>
  <si>
    <t>https://jobseq.eqsuite.com/JobPost/View/67c5e7b71380ab00010bb4ee/experienced-vacation-club-sales-manager?lic=2040&amp;uid=37255</t>
  </si>
  <si>
    <t>Front Desk Coordinator - AZ</t>
  </si>
  <si>
    <t>https://jobseq.eqsuite.com/JobPost/View/67c1e5019b7d50012c246afe/front-desk-coordinator-az?lic=2040&amp;uid=37255</t>
  </si>
  <si>
    <t>Full-Time Keyholder - Fashion Square</t>
  </si>
  <si>
    <t>Rothy's</t>
  </si>
  <si>
    <t>https://jobseq.eqsuite.com/JobPost/View/67c5eb031380ab0001160018/full-time-keyholder-fashion-square?lic=2040&amp;uid=37255</t>
  </si>
  <si>
    <t>Pro Player Development</t>
  </si>
  <si>
    <t>https://jobseq.eqsuite.com/JobPost/View/67c5e8741380ab00010e1c6f/pro-player-development?lic=2040&amp;uid=37255</t>
  </si>
  <si>
    <t>Senior Data Platform Analyst</t>
  </si>
  <si>
    <t>https://jobseq.eqsuite.com/JobPost/View/67c5ebeb1380ab000118f40b/senior-data-platform-analyst?lic=2040&amp;uid=37255</t>
  </si>
  <si>
    <t>https://jobseq.eqsuite.com/JobPost/View/67c33abb7792540f5027543c/customer-service-representative?lic=2040&amp;uid=37255</t>
  </si>
  <si>
    <t>Events Administrative Assistant</t>
  </si>
  <si>
    <t>https://jobseq.eqsuite.com/JobPost/View/67c784fe7792540f5028d210/events-administrative-assistant?lic=2040&amp;uid=37255</t>
  </si>
  <si>
    <t>Lead Technician</t>
  </si>
  <si>
    <t>Daisy</t>
  </si>
  <si>
    <t>https://jobseq.eqsuite.com/JobPost/View/67c5eea51380ab000122550e/lead-technician?lic=2040&amp;uid=37255</t>
  </si>
  <si>
    <t>https://jobseq.eqsuite.com/JobPost/View/67c5e6921380ab0001081fdd/host-hostess?lic=2040&amp;uid=37255</t>
  </si>
  <si>
    <t>Auto Parts Coordinator</t>
  </si>
  <si>
    <t>https://jobseq.eqsuite.com/JobPost/View/67c177a87318e9061021d244/auto-parts-coordinator?lic=2040&amp;uid=37255</t>
  </si>
  <si>
    <t>Infusion Registered Nurse</t>
  </si>
  <si>
    <t>Envita Medical Center</t>
  </si>
  <si>
    <t>https://jobseq.eqsuite.com/JobPost/View/67ca879e9b7d511e2c7f7b39/infusion-registered-nurse?lic=2040&amp;uid=37255</t>
  </si>
  <si>
    <t>In-House Attorney</t>
  </si>
  <si>
    <t>Epic</t>
  </si>
  <si>
    <t>https://jobseq.eqsuite.com/JobPost/View/67cf20304dce6400017f13bc/in-house-attorney?lic=2040&amp;uid=37255</t>
  </si>
  <si>
    <t>Sales Associate, Part-Time - Scottsdale Quarter</t>
  </si>
  <si>
    <t>https://jobseq.eqsuite.com/JobPost/View/67c205e97318e9061021ec0a/sales-associate-part-time-scottsdale-quarter?lic=2040&amp;uid=37255</t>
  </si>
  <si>
    <t>Restaurant Manager - Mountain Shadows</t>
  </si>
  <si>
    <t>https://jobseq.eqsuite.com/JobPost/View/67c5e06f1380ab0001fb2cf6/restaurant-manager-mountain-shadows?lic=2040&amp;uid=37255</t>
  </si>
  <si>
    <t>Help Desk II</t>
  </si>
  <si>
    <t>Associate Staffing</t>
  </si>
  <si>
    <t>https://jobseq.eqsuite.com/JobPost/View/67c5e9811380ab0001113c77/help-desk-ii?lic=2040&amp;uid=37255</t>
  </si>
  <si>
    <t>Network Architect - (Hybrid)</t>
  </si>
  <si>
    <t>Sumitomo Mitsui Banking Corporation  SMBC Group</t>
  </si>
  <si>
    <t>https://jobseq.eqsuite.com/JobPost/View/67c33d76e7c7c70001d7e3fa/network-architect-hybrid?lic=2040&amp;uid=37255</t>
  </si>
  <si>
    <t>https://jobseq.eqsuite.com/JobPost/View/67cf1feb4dce6400017eaa72/barista?lic=2040&amp;uid=37255</t>
  </si>
  <si>
    <t>https://jobseq.eqsuite.com/JobPost/View/67c5e9901380ab00011168e1/maitre-d?lic=2040&amp;uid=37255</t>
  </si>
  <si>
    <t>Product Specialist - Corporate AZ</t>
  </si>
  <si>
    <t>Homeowners Financial Group USA, LLC</t>
  </si>
  <si>
    <t>https://jobseq.eqsuite.com/JobPost/View/67c5e2ac1380ab0001043662/product-specialist-corporate-az?lic=2040&amp;uid=37255</t>
  </si>
  <si>
    <t>https://jobseq.eqsuite.com/JobPost/View/67c33abb7792540f5027543f/customer-service-representative?lic=2040&amp;uid=37255</t>
  </si>
  <si>
    <t>Senior Tax Associate</t>
  </si>
  <si>
    <t>Pathstone</t>
  </si>
  <si>
    <t>https://jobseq.eqsuite.com/JobPost/View/67c5e9271380ab000110556c/senior-tax-associate?lic=2040&amp;uid=37255</t>
  </si>
  <si>
    <t>Senior Recruiter</t>
  </si>
  <si>
    <t>https://jobseq.eqsuite.com/JobPost/View/67c5ef241380ab000123e359/senior-recruiter?lic=2040&amp;uid=37255</t>
  </si>
  <si>
    <t>Airport Data Analyst 1</t>
  </si>
  <si>
    <t>https://jobseq.eqsuite.com/JobPost/View/67dd9b96e75d7700017aee54/airport-data-analyst-1?lic=2040&amp;uid=37255</t>
  </si>
  <si>
    <t>Senior Property Accountant</t>
  </si>
  <si>
    <t>https://jobseq.eqsuite.com/JobPost/View/67cf22704dce64000182ad0a/senior-property-accountant?lic=2040&amp;uid=37255</t>
  </si>
  <si>
    <t>Microsoft 365 Engineer</t>
  </si>
  <si>
    <t>https://jobseq.eqsuite.com/JobPost/View/67c5ee251380ab000120b545/microsoft-365-engineer?lic=2040&amp;uid=37255</t>
  </si>
  <si>
    <t>Administrative Assistant II</t>
  </si>
  <si>
    <t>https://jobseq.eqsuite.com/JobPost/View/67c1575c9b7d50012c2433bf/administrative-assistant-ii?lic=2040&amp;uid=37255</t>
  </si>
  <si>
    <t>Senior Manager, Tech Vendor Management</t>
  </si>
  <si>
    <t>https://jobseq.eqsuite.com/JobPost/View/67c5e6d41380ab000108e523/senior-manager-tech-vendor-management?lic=2040&amp;uid=37255</t>
  </si>
  <si>
    <t>Senior Credit Risk Review Officer</t>
  </si>
  <si>
    <t>https://jobseq.eqsuite.com/JobPost/View/67c16b7b7792540f5026a090/senior-credit-risk-review-officer?lic=2040&amp;uid=37255</t>
  </si>
  <si>
    <t>Veterinary Extern - Equine</t>
  </si>
  <si>
    <t>NVA Equine</t>
  </si>
  <si>
    <t>https://jobseq.eqsuite.com/JobPost/View/67c5ea4c1380ab000113e0da/veterinary-extern-equine?lic=2040&amp;uid=37255</t>
  </si>
  <si>
    <t>Warranty Administrator</t>
  </si>
  <si>
    <t>Bolte Homes, LLC</t>
  </si>
  <si>
    <t>https://jobseq.eqsuite.com/JobPost/View/67c48ecfc98a770001d7bbc8/warranty-administrator?lic=2040&amp;uid=37255</t>
  </si>
  <si>
    <t>Maintenance Engineer - Hotel Adeline Scottsdale</t>
  </si>
  <si>
    <t>https://jobseq.eqsuite.com/JobPost/View/67c5e0871380ab0001fb8cfb/maintenance-engineer-hotel-adeline-scottsdale?lic=2040&amp;uid=37255</t>
  </si>
  <si>
    <t>https://jobseq.eqsuite.com/JobPost/View/67c48f73c98a770001da0c7b/assistant-controller?lic=2040&amp;uid=37255</t>
  </si>
  <si>
    <t>https://jobseq.eqsuite.com/JobPost/View/67c1ec1f316599000183e0e6/medical-office-assistant-ambulatory-pharmacy?lic=2040&amp;uid=37255</t>
  </si>
  <si>
    <t>Cook (Hospital) - PRN</t>
  </si>
  <si>
    <t>https://jobseq.eqsuite.com/JobPost/View/67c5e15f1380ab0001fecf39/cook-hospital-prn?lic=2040&amp;uid=37255</t>
  </si>
  <si>
    <t>Pizza Cook</t>
  </si>
  <si>
    <t>https://jobseq.eqsuite.com/JobPost/View/67cf22f14dce640001838251/pizza-cook?lic=2040&amp;uid=37255</t>
  </si>
  <si>
    <t>https://jobseq.eqsuite.com/JobPost/View/67c0d6727318e9061021b3dc/store-facility-technician-scottsdale?lic=2040&amp;uid=37255</t>
  </si>
  <si>
    <t>https://jobseq.eqsuite.com/JobPost/View/67c48ed0c98a770001d7bfd1/business-development-coordinator?lic=2040&amp;uid=37255</t>
  </si>
  <si>
    <t>Mail Package Sorter</t>
  </si>
  <si>
    <t>Postal Recruiters</t>
  </si>
  <si>
    <t>43-5053.00</t>
  </si>
  <si>
    <t>https://jobseq.eqsuite.com/JobPost/View/67c33e0fe7c7c70001d9f0c0/mail-package-sorter?lic=2040&amp;uid=37255</t>
  </si>
  <si>
    <t>Artificial Intelligence Engineer</t>
  </si>
  <si>
    <t>Peerlogic</t>
  </si>
  <si>
    <t>https://jobseq.eqsuite.com/JobPost/View/67c33db9e7c7c70001d8bb4d/artificial-intelligence-engineer?lic=2040&amp;uid=37255</t>
  </si>
  <si>
    <t>Optical Shop Of Aspen- Sales Associate</t>
  </si>
  <si>
    <t>Luxottica</t>
  </si>
  <si>
    <t>Scottsdale, AZ, US, 85254</t>
  </si>
  <si>
    <t>https://jobseq.eqsuite.com/JobPost/View/67c1c4e27792540f5026c5c9/optical-shop-of-aspen-sales-associate?lic=2040&amp;uid=37255</t>
  </si>
  <si>
    <t>Electrical Engineer</t>
  </si>
  <si>
    <t>https://jobseq.eqsuite.com/JobPost/View/67c5e9e01380ab00011285d2/electrical-engineer?lic=2040&amp;uid=37255</t>
  </si>
  <si>
    <t>Transportation Planner - Weekend Support</t>
  </si>
  <si>
    <t>Scottsdale, Arizona 85257</t>
  </si>
  <si>
    <t>https://jobseq.eqsuite.com/JobPost/View/67c780569b7d50012c26783b/transportation-planner-weekend-support?lic=2040&amp;uid=37255</t>
  </si>
  <si>
    <t>https://jobseq.eqsuite.com/JobPost/View/67cf1f6a4dce6400017dea49/maintenance-supervisor?lic=2040&amp;uid=37255</t>
  </si>
  <si>
    <t>Senior Software Engineer (Java/AWS)</t>
  </si>
  <si>
    <t>https://jobseq.eqsuite.com/JobPost/View/67c188e29b7d511e2c7bcd15/senior-software-engineer-java-aws?lic=2040&amp;uid=37255</t>
  </si>
  <si>
    <t>Retail Inventory Lead - Scottsdale Fashion Square</t>
  </si>
  <si>
    <t>https://jobseq.eqsuite.com/JobPost/View/67c5efc81380ab000125fb85/retail-inventory-lead-scottsdale-fashion-square?lic=2040&amp;uid=37255</t>
  </si>
  <si>
    <t>https://jobseq.eqsuite.com/JobPost/View/67c5ee551380ab0001215db7/cook?lic=2040&amp;uid=37255</t>
  </si>
  <si>
    <t>Associate Wealth Manager</t>
  </si>
  <si>
    <t>Buttonwood Capital Management</t>
  </si>
  <si>
    <t>https://jobseq.eqsuite.com/JobPost/View/67c5e73b1380ab00010a238d/associate-wealth-manager?lic=2040&amp;uid=37255</t>
  </si>
  <si>
    <t>Senior Executive Assistant</t>
  </si>
  <si>
    <t>https://jobseq.eqsuite.com/JobPost/View/67c5ef8f1380ab0001254d4d/senior-executive-assistant?lic=2040&amp;uid=37255</t>
  </si>
  <si>
    <t>Mortgage Loan Officer</t>
  </si>
  <si>
    <t>Federal First Lending</t>
  </si>
  <si>
    <t>https://jobseq.eqsuite.com/JobPost/View/67dc4a1f534cfa000170eba5/mortgage-loan-officer?lic=2040&amp;uid=37255</t>
  </si>
  <si>
    <t>https://jobseq.eqsuite.com/JobPost/View/67c044e97792540f50260f48/housekeeping-supervisor?lic=2040&amp;uid=37255</t>
  </si>
  <si>
    <t>Assistant Processor (On-Site)</t>
  </si>
  <si>
    <t>https://jobseq.eqsuite.com/JobPost/View/67c5e1da1380ab000100d1dc/assistant-processor-on-site?lic=2040&amp;uid=37255</t>
  </si>
  <si>
    <t>HR Coordinator</t>
  </si>
  <si>
    <t>https://jobseq.eqsuite.com/JobPost/View/67d865de84777a000124d214/hr-coordinator?lic=2040&amp;uid=37255</t>
  </si>
  <si>
    <t>Server Banquet</t>
  </si>
  <si>
    <t>https://jobseq.eqsuite.com/JobPost/View/67c5e8591380ab00010dbf7e/server-banquet?lic=2040&amp;uid=37255</t>
  </si>
  <si>
    <t>Wealth Advisor</t>
  </si>
  <si>
    <t>https://jobseq.eqsuite.com/JobPost/View/67c5f0241380ab000127184f/wealth-advisor?lic=2040&amp;uid=37255</t>
  </si>
  <si>
    <t>https://jobseq.eqsuite.com/JobPost/View/67e03ee48cb574000107bb28/full-charge-bookkeeper?lic=2040&amp;uid=37255</t>
  </si>
  <si>
    <t>Director of Data Science</t>
  </si>
  <si>
    <t>https://jobseq.eqsuite.com/JobPost/View/67c5e8141380ab00010ce8b0/director-of-data-science?lic=2040&amp;uid=37255</t>
  </si>
  <si>
    <t>https://jobseq.eqsuite.com/JobPost/View/67c280957318e90610220ace/associate-site-coordinator?lic=2040&amp;uid=37255</t>
  </si>
  <si>
    <t>Project Engineer, BESS Engineering</t>
  </si>
  <si>
    <t>https://jobseq.eqsuite.com/JobPost/View/67c1ebdd316599000182ed7b/project-engineer-bess-engineering?lic=2040&amp;uid=37255</t>
  </si>
  <si>
    <t>Sales Representative - Custom Cold Email Automation Software (100% Commission)</t>
  </si>
  <si>
    <t>Realm Labs</t>
  </si>
  <si>
    <t>https://jobseq.eqsuite.com/JobPost/View/67c5e1071380ab0001fd6b17/sales-representative-custom-cold-email-automation-software-100-commission?lic=2040&amp;uid=37255</t>
  </si>
  <si>
    <t>Organizer</t>
  </si>
  <si>
    <t>Busy Bees Concierge &amp; Home Services of AZ, LLC</t>
  </si>
  <si>
    <t>21-1099.00</t>
  </si>
  <si>
    <t>https://jobseq.eqsuite.com/JobPost/View/67c5e1c21380ab00010071cd/organizer?lic=2040&amp;uid=37255</t>
  </si>
  <si>
    <t>https://jobseq.eqsuite.com/JobPost/View/67d9a8edd664da00015f53f7/security-officer?lic=2040&amp;uid=37255</t>
  </si>
  <si>
    <t>Assistant Operations Manager- Wholesale</t>
  </si>
  <si>
    <t>AXA XL</t>
  </si>
  <si>
    <t>https://jobseq.eqsuite.com/JobPost/View/67cf25a14dce64000187de92/assistant-operations-manager-wholesale?lic=2040&amp;uid=37255</t>
  </si>
  <si>
    <t>Compliance Director, Global Sanctions Compliance</t>
  </si>
  <si>
    <t>https://jobseq.eqsuite.com/JobPost/View/67c5e9d61380ab0001125bd7/compliance-director-global-sanctions-compliance?lic=2040&amp;uid=37255</t>
  </si>
  <si>
    <t>Aviation Program Specialist</t>
  </si>
  <si>
    <t>https://jobseq.eqsuite.com/JobPost/View/67d1bde4be24b60001c457a0/aviation-program-specialist?lic=2040&amp;uid=37255</t>
  </si>
  <si>
    <t>Per Diem, Hematopathologist</t>
  </si>
  <si>
    <t>https://jobseq.eqsuite.com/JobPost/View/67c5ecc01380ab00011bcaaa/per-diem-hematopathologist?lic=2040&amp;uid=37255</t>
  </si>
  <si>
    <t>Fitness Floor Staff</t>
  </si>
  <si>
    <t>https://jobseq.eqsuite.com/JobPost/View/67c5e6961380ab0001083296/fitness-floor-staff?lic=2040&amp;uid=37255</t>
  </si>
  <si>
    <t>Account Executive, Enterprise</t>
  </si>
  <si>
    <t>https://jobseq.eqsuite.com/JobPost/View/67c5ea7d1380ab0001146a06/account-executive-enterprise?lic=2040&amp;uid=37255</t>
  </si>
  <si>
    <t>Remote Sales Representative</t>
  </si>
  <si>
    <t>Parker Agency</t>
  </si>
  <si>
    <t>https://jobseq.eqsuite.com/JobPost/View/67daf966e3617a0001d6752a/remote-sales-representative?lic=2040&amp;uid=37255</t>
  </si>
  <si>
    <t>Project Manager - Contract-to-Hire</t>
  </si>
  <si>
    <t>The Alexander Group</t>
  </si>
  <si>
    <t>https://jobseq.eqsuite.com/JobPost/View/67c5e2e31380ab0001053172/project-manager-contract-to-hire?lic=2040&amp;uid=37255</t>
  </si>
  <si>
    <t>Field Service Technician II</t>
  </si>
  <si>
    <t>Canon USA</t>
  </si>
  <si>
    <t>https://jobseq.eqsuite.com/JobPost/View/67c5e8d21380ab00010f40d5/field-service-technician-ii?lic=2040&amp;uid=37255</t>
  </si>
  <si>
    <t>Director, FP&amp;A</t>
  </si>
  <si>
    <t>Lifecycle Manager</t>
  </si>
  <si>
    <t>https://jobseq.eqsuite.com/JobPost/View/67cb269a55f8ab00019e7ae9/director-fp-a?lic=2040&amp;uid=37255</t>
  </si>
  <si>
    <t>First Chair Jury Trial Lawyer</t>
  </si>
  <si>
    <t>https://jobseq.eqsuite.com/JobPost/View/67c5ee071380ab0001204c6b/first-chair-jury-trial-lawyer?lic=2040&amp;uid=37255</t>
  </si>
  <si>
    <t>Content Marketer</t>
  </si>
  <si>
    <t>https://jobseq.eqsuite.com/JobPost/View/67c5ea011380ab000112e744/content-marketer?lic=2040&amp;uid=37255</t>
  </si>
  <si>
    <t>Front Desk Sales Associate</t>
  </si>
  <si>
    <t>Amazing Lash Studio</t>
  </si>
  <si>
    <t>Phoenix (Paradise Valley), AZ 85028</t>
  </si>
  <si>
    <t>https://jobseq.eqsuite.com/JobPost/View/67c0f9da7318e9061021c1fa/front-desk-sales-associate?lic=2040&amp;uid=37255</t>
  </si>
  <si>
    <t>Rehab Therapy Tech</t>
  </si>
  <si>
    <t>https://jobseq.eqsuite.com/JobPost/View/67c0d76c7318e9061021b496/rehab-therapy-tech?lic=2040&amp;uid=37255</t>
  </si>
  <si>
    <t>Front Desk / Membership Sales</t>
  </si>
  <si>
    <t>Scottsdale (McDowell), AZ 85260</t>
  </si>
  <si>
    <t>https://jobseq.eqsuite.com/JobPost/View/67c0f99d9b7d50012c24203d/front-desk-membership-sales?lic=2040&amp;uid=37255</t>
  </si>
  <si>
    <t>MBH - Clinical Intern</t>
  </si>
  <si>
    <t>The Meadows</t>
  </si>
  <si>
    <t>https://jobseq.eqsuite.com/JobPost/View/67c18b907792540f5026afba/mbh-clinical-intern?lic=2040&amp;uid=37255</t>
  </si>
  <si>
    <t>Financial Analyst II, Sales</t>
  </si>
  <si>
    <t>https://jobseq.eqsuite.com/JobPost/View/67c5e20e1380ab000101b018/financial-analyst-ii-sales?lic=2040&amp;uid=37255</t>
  </si>
  <si>
    <t>Aquatics Supervisor</t>
  </si>
  <si>
    <t>https://jobseq.eqsuite.com/JobPost/View/67c33d45e7c7c70001d75377/aquatics-supervisor?lic=2040&amp;uid=37255</t>
  </si>
  <si>
    <t>https://jobseq.eqsuite.com/JobPost/View/67c5ea4d1380ab000113e3df/server-assistant?lic=2040&amp;uid=37255</t>
  </si>
  <si>
    <t>Assistant Director of Housekeeping</t>
  </si>
  <si>
    <t>https://jobseq.eqsuite.com/JobPost/View/67c0f3169b7d50012c241a4d/assistant-director-of-housekeeping?lic=2040&amp;uid=37255</t>
  </si>
  <si>
    <t>Senior Director, Product Management - Identity</t>
  </si>
  <si>
    <t>https://jobseq.eqsuite.com/JobPost/View/67c5e8b61380ab00010edaf4/senior-director-product-management-identity?lic=2040&amp;uid=37255</t>
  </si>
  <si>
    <t>Project Safety Manager</t>
  </si>
  <si>
    <t>Ames Construction Inc</t>
  </si>
  <si>
    <t>https://jobseq.eqsuite.com/JobPost/View/67c51fc89b7d50012c257ab1/project-safety-manager?lic=2040&amp;uid=37255</t>
  </si>
  <si>
    <t>General Manager | Front Desk Sales &amp; Operations Manager</t>
  </si>
  <si>
    <t>https://jobseq.eqsuite.com/JobPost/View/67c0f9da7318e9061021c1f9/general-manager-front-desk-sales-operations-manager?lic=2040&amp;uid=37255</t>
  </si>
  <si>
    <t>1109 - Scottsdale, AZ</t>
  </si>
  <si>
    <t>Front Desk Agent - Full Time</t>
  </si>
  <si>
    <t>https://jobseq.eqsuite.com/JobPost/View/67c5e1e81380ab0001010b72/front-desk-agent-full-time?lic=2040&amp;uid=37255</t>
  </si>
  <si>
    <t>Security Officer - Day Shift</t>
  </si>
  <si>
    <t>https://jobseq.eqsuite.com/JobPost/View/67c0f48c7792540f50267f34/security-officer-day-shift?lic=2040&amp;uid=37255</t>
  </si>
  <si>
    <t>Captain - True Food Market</t>
  </si>
  <si>
    <t>https://jobseq.eqsuite.com/JobPost/View/67c5ed111380ab00011ce116/captain-true-food-market?lic=2040&amp;uid=37255</t>
  </si>
  <si>
    <t>Licensed Professional Counselor</t>
  </si>
  <si>
    <t>https://jobseq.eqsuite.com/JobPost/View/67dc4ab9534cfa000172c90f/licensed-professional-counselor?lic=2040&amp;uid=37255</t>
  </si>
  <si>
    <t>Portfolio Lead</t>
  </si>
  <si>
    <t>https://jobseq.eqsuite.com/JobPost/View/67cb26a255f8ab00019e9733/portfolio-lead?lic=2040&amp;uid=37255</t>
  </si>
  <si>
    <t>https://jobseq.eqsuite.com/JobPost/View/67c5ea2a1380ab0001137c11/hair-stylist?lic=2040&amp;uid=37255</t>
  </si>
  <si>
    <t>https://jobseq.eqsuite.com/JobPost/View/67c5e06f1380ab0001fb2ced/rad-tech-prn?lic=2040&amp;uid=37255</t>
  </si>
  <si>
    <t>Independent Guitar Coach/Instructors wanted in Arizona</t>
  </si>
  <si>
    <t>TeachMe.To</t>
  </si>
  <si>
    <t>https://jobseq.eqsuite.com/JobPost/View/67c5e35f1380ab0001073c04/independent-guitar-coach-instructors-wanted-in-arizona?lic=2040&amp;uid=37255</t>
  </si>
  <si>
    <t>Certified Group Exercise Instructor</t>
  </si>
  <si>
    <t>Torch Fitness by Valet Living</t>
  </si>
  <si>
    <t>5635 East Bell Road, Scottsdale, AZ 85254</t>
  </si>
  <si>
    <t>https://jobseq.eqsuite.com/JobPost/View/67dc858f7f4934d89f3d526d/certified-group-exercise-instructor?lic=2040&amp;uid=37255</t>
  </si>
  <si>
    <t>Back of House</t>
  </si>
  <si>
    <t>https://jobseq.eqsuite.com/JobPost/View/67d207587f4934d89f304ded/back-of-house?lic=2040&amp;uid=37255</t>
  </si>
  <si>
    <t>Underwriter, Personal Umbrella</t>
  </si>
  <si>
    <t>Hudson Insurance Group</t>
  </si>
  <si>
    <t>https://jobseq.eqsuite.com/JobPost/View/67c5ee751380ab000121ca95/underwriter-personal-umbrella?lic=2040&amp;uid=37255</t>
  </si>
  <si>
    <t>Rooms Inspector</t>
  </si>
  <si>
    <t>https://jobseq.eqsuite.com/JobPost/View/67c5efa41380ab00012584f5/rooms-inspector?lic=2040&amp;uid=37255</t>
  </si>
  <si>
    <t>https://jobseq.eqsuite.com/JobPost/View/67bebb5f7792540f50256968/compliance-disclosure-desk?lic=2040&amp;uid=37255</t>
  </si>
  <si>
    <t>Central Valley! Nurse Practitioner or Physician Assistant</t>
  </si>
  <si>
    <t>https://jobseq.eqsuite.com/JobPost/View/67c9d54173ac7b0001200374/central-valley-nurse-practitioner-or-physician-assistant?lic=2040&amp;uid=37255</t>
  </si>
  <si>
    <t>Registered Pharmacy Technician</t>
  </si>
  <si>
    <t>https://jobseq.eqsuite.com/JobPost/View/67c5e6921380ab0001082206/registered-pharmacy-technician?lic=2040&amp;uid=37255</t>
  </si>
  <si>
    <t>CDL A Truck Driver - Home Daily</t>
  </si>
  <si>
    <t>JBS Carriers</t>
  </si>
  <si>
    <t>https://jobseq.eqsuite.com/JobPost/View/67d206647f4934d89f2e9f1f/cdl-a-truck-driver-home-daily?lic=2040&amp;uid=37255</t>
  </si>
  <si>
    <t>https://jobseq.eqsuite.com/JobPost/View/67c5e3591380ab0001072057/sous-chef?lic=2040&amp;uid=37255</t>
  </si>
  <si>
    <t>Product Marketing Director, Software</t>
  </si>
  <si>
    <t>https://jobseq.eqsuite.com/JobPost/View/67bf5faf9b7d50012c2338ab/product-marketing-director-software?lic=2040&amp;uid=37255</t>
  </si>
  <si>
    <t>Buena Vista Health &amp; Recovery Centers</t>
  </si>
  <si>
    <t>https://jobseq.eqsuite.com/JobPost/View/67c1ecdb316599000186bc4e/director-of-business-development-and-strategic-growth?lic=2040&amp;uid=37255</t>
  </si>
  <si>
    <t>Web Graphic Designer</t>
  </si>
  <si>
    <t>https://jobseq.eqsuite.com/JobPost/View/67d207ab7f4934d89f30d530/web-graphic-designer?lic=2040&amp;uid=37255</t>
  </si>
  <si>
    <t>Store Manager in Training (MIT)</t>
  </si>
  <si>
    <t>https://jobseq.eqsuite.com/JobPost/View/67c036117318e906102188a6/store-manager-in-training-mit?lic=2040&amp;uid=37255</t>
  </si>
  <si>
    <t>Landscaping Supervisor</t>
  </si>
  <si>
    <t>https://jobseq.eqsuite.com/JobPost/View/67d2087a7f4934d89f323ebf/landscaping-supervisor?lic=2040&amp;uid=37255</t>
  </si>
  <si>
    <t>Line Cook (Seasonal)</t>
  </si>
  <si>
    <t>The Country Club at DC Ranch</t>
  </si>
  <si>
    <t>https://jobseq.eqsuite.com/JobPost/View/67c5e2f71380ab00010581ec/line-cook-seasonal?lic=2040&amp;uid=37255</t>
  </si>
  <si>
    <t>Senior Manager, Regulatory Relations</t>
  </si>
  <si>
    <t>https://jobseq.eqsuite.com/JobPost/View/67cf200b4dce6400017ede20/senior-manager-regulatory-relations?lic=2040&amp;uid=37255</t>
  </si>
  <si>
    <t>Graduate Structural Engineer - Facade</t>
  </si>
  <si>
    <t>https://jobseq.eqsuite.com/JobPost/View/67cf25724dce64000187918d/graduate-structural-engineer-facade?lic=2040&amp;uid=37255</t>
  </si>
  <si>
    <t>Style Advisor</t>
  </si>
  <si>
    <t>Suitsupply</t>
  </si>
  <si>
    <t>https://jobseq.eqsuite.com/JobPost/View/67c5e8991380ab00010e7672/style-advisor?lic=2040&amp;uid=37255</t>
  </si>
  <si>
    <t>Assistant Manger - Front Office</t>
  </si>
  <si>
    <t>https://jobseq.eqsuite.com/JobPost/View/67c5ee721380ab000121be59/assistant-manger-front-office?lic=2040&amp;uid=37255</t>
  </si>
  <si>
    <t>Senior .NET Developer</t>
  </si>
  <si>
    <t>https://jobseq.eqsuite.com/JobPost/View/67c5e97e1380ab0001112e3e/senior-net-developer?lic=2040&amp;uid=37255</t>
  </si>
  <si>
    <t>https://jobseq.eqsuite.com/JobPost/View/67bef2799b7d511e2c7a95bc/room-attendant?lic=2040&amp;uid=37255</t>
  </si>
  <si>
    <t>AZ-Operations Manager</t>
  </si>
  <si>
    <t>Gmt Care</t>
  </si>
  <si>
    <t>19401 North Cave Creek Road, Phoenix, AZ 85024</t>
  </si>
  <si>
    <t>https://jobseq.eqsuite.com/JobPost/View/67d207ca7f4934d89f310bf1/az-operations-manager?lic=2040&amp;uid=37255</t>
  </si>
  <si>
    <t>Lifeguard</t>
  </si>
  <si>
    <t>https://jobseq.eqsuite.com/JobPost/View/67c5ec211380ab000119a289/lifeguard?lic=2040&amp;uid=37255</t>
  </si>
  <si>
    <t>Certified Personal Coach</t>
  </si>
  <si>
    <t>GolfTEC</t>
  </si>
  <si>
    <t>https://jobseq.eqsuite.com/JobPost/View/67c33dafe7c7c70001d89993/certified-personal-coach?lic=2040&amp;uid=37255</t>
  </si>
  <si>
    <t>Bvlgari</t>
  </si>
  <si>
    <t>https://jobseq.eqsuite.com/JobPost/View/67c33de6e7c7c70001d95c09/client-advisor?lic=2040&amp;uid=37255</t>
  </si>
  <si>
    <t>Growth and Retention Marketing Manager</t>
  </si>
  <si>
    <t>https://jobseq.eqsuite.com/JobPost/View/67c0b0487792540f50264687/growth-and-retention-marketing-manager?lic=2040&amp;uid=37255</t>
  </si>
  <si>
    <t>E&amp;S Senior Brokerage Underwriter/ E&amp;S Brokerage Underwriting Specialist (Hybrid/Remote)</t>
  </si>
  <si>
    <t>https://jobseq.eqsuite.com/JobPost/View/67c5e7eb1380ab00010c5c9a/e-s-senior-brokerage-underwriter-e-s-brokerage-underwriting-specialist-hybrid-remote?lic=2040&amp;uid=37255</t>
  </si>
  <si>
    <t>9121 East Indian Bend Road, Scottsdale, AZ 85250</t>
  </si>
  <si>
    <t>https://jobseq.eqsuite.com/JobPost/View/67d208b87f4934d89f32ae6f/general-manager?lic=2040&amp;uid=37255</t>
  </si>
  <si>
    <t>High School Assistant Cheer Coach</t>
  </si>
  <si>
    <t>Notre Dame Preparatory</t>
  </si>
  <si>
    <t>9701 East Bell Road, Scottsdale, AZ 85260</t>
  </si>
  <si>
    <t>https://jobseq.eqsuite.com/JobPost/View/67d208697f4934d89f322172/high-school-assistant-cheer-coach?lic=2040&amp;uid=37255</t>
  </si>
  <si>
    <t>Senior Nutritional Services Worker - Float (F/T) - Nutrition Services</t>
  </si>
  <si>
    <t>https://jobseq.eqsuite.com/JobPost/View/67cdca16c9af5200015d7b9f/senior-nutritional-services-worker-float-f-t-nutrition-services?lic=2040&amp;uid=37255</t>
  </si>
  <si>
    <t>9027 E Via Linda, Scottsdale, AZ 85258</t>
  </si>
  <si>
    <t>https://jobseq.eqsuite.com/JobPost/View/67d2088b7f4934d89f325d60/league-record-servicer?lic=2040&amp;uid=37255</t>
  </si>
  <si>
    <t>Referral Coordinator for Arizona Sports Medicine Center Scottsdale</t>
  </si>
  <si>
    <t>29-1229.06</t>
  </si>
  <si>
    <t>https://jobseq.eqsuite.com/JobPost/View/67c5e2971380ab000103ddef/referral-coordinator-for-arizona-sports-medicine-center-scottsdale?lic=2040&amp;uid=37255</t>
  </si>
  <si>
    <t>Luxury Consignment Retail Floor Support@Desert Village Shopping Center</t>
  </si>
  <si>
    <t>https://jobseq.eqsuite.com/JobPost/View/67c5e2bf1380ab0001048c53/luxury-consignment-retail-floor-support-desert-village-shopping-center?lic=2040&amp;uid=37255</t>
  </si>
  <si>
    <t>Director</t>
  </si>
  <si>
    <t>https://jobseq.eqsuite.com/JobPost/View/67d208b27f4934d89f32a2c1/director?lic=2040&amp;uid=37255</t>
  </si>
  <si>
    <t>Practice Manager - Cave Creek</t>
  </si>
  <si>
    <t>https://jobseq.eqsuite.com/JobPost/View/67c008319b7d511e2c7b1388/practice-manager-cave-creek?lic=2040&amp;uid=37255</t>
  </si>
  <si>
    <t>Senior Revenue Accountant</t>
  </si>
  <si>
    <t>https://jobseq.eqsuite.com/JobPost/View/67c0b0089b7d50012c23e303/senior-revenue-accountant?lic=2040&amp;uid=37255</t>
  </si>
  <si>
    <t>Law Clerk - Commercial (Full or Part-time)</t>
  </si>
  <si>
    <t>Gurstel Law Firm P C</t>
  </si>
  <si>
    <t>9320 East Raintree Drive, Scottsdale, AZ 85260</t>
  </si>
  <si>
    <t>https://jobseq.eqsuite.com/JobPost/View/67d206257f4934d89f2e2dc1/law-clerk-commercial-full-or-part-time?lic=2040&amp;uid=37255</t>
  </si>
  <si>
    <t>https://jobseq.eqsuite.com/JobPost/View/67cf23ac4dce64000184c53d/greeter?lic=2040&amp;uid=37255</t>
  </si>
  <si>
    <t>sourcer</t>
  </si>
  <si>
    <t>CRB Workforce</t>
  </si>
  <si>
    <t>https://jobseq.eqsuite.com/JobPost/View/67c5e7751380ab00010ad9ad/sourcer?lic=2040&amp;uid=37255</t>
  </si>
  <si>
    <t>Software Engineer - Front End</t>
  </si>
  <si>
    <t>Symmetry</t>
  </si>
  <si>
    <t>https://jobseq.eqsuite.com/JobPost/View/67cf26d84dce64000189a250/software-engineer-front-end?lic=2040&amp;uid=37255</t>
  </si>
  <si>
    <t>Graduate Surveyor (SIT)</t>
  </si>
  <si>
    <t>https://jobseq.eqsuite.com/JobPost/View/67c5ed6b1380ab00011e2725/graduate-surveyor-sit?lic=2040&amp;uid=37255</t>
  </si>
  <si>
    <t>https://jobseq.eqsuite.com/JobPost/View/67c5dd129b7d511e2c7d3157/travel-occupational-therapist?lic=2040&amp;uid=37255</t>
  </si>
  <si>
    <t>Real Estate Investment Advisor (Residential)</t>
  </si>
  <si>
    <t>Easy Street Offers</t>
  </si>
  <si>
    <t>https://jobseq.eqsuite.com/JobPost/View/67c09a3cc6358800018ad1f6/real-estate-investment-advisor-residential?lic=2040&amp;uid=37255</t>
  </si>
  <si>
    <t>Histotechnician I - Histology</t>
  </si>
  <si>
    <t>https://jobseq.eqsuite.com/JobPost/View/67bf768d9b7d50012c235111/histotechnician-i-histology?lic=2040&amp;uid=37255</t>
  </si>
  <si>
    <t>Pool Server - Mountain Shadows</t>
  </si>
  <si>
    <t>https://jobseq.eqsuite.com/JobPost/View/67c5e16e1380ab0001ff0f72/pool-server-mountain-shadows?lic=2040&amp;uid=37255</t>
  </si>
  <si>
    <t>Broker</t>
  </si>
  <si>
    <t>https://jobseq.eqsuite.com/JobPost/View/67bfa9dd7318e90610217325/broker?lic=2040&amp;uid=37255</t>
  </si>
  <si>
    <t>Party Captain</t>
  </si>
  <si>
    <t>53-5021.00</t>
  </si>
  <si>
    <t>https://jobseq.eqsuite.com/JobPost/View/67c5ebdf1380ab000118d319/party-captain?lic=2040&amp;uid=37255</t>
  </si>
  <si>
    <t>Construction Inspector</t>
  </si>
  <si>
    <t>https://jobseq.eqsuite.com/JobPost/View/67c1ec62316599000184d5d1/construction-inspector?lic=2040&amp;uid=37255</t>
  </si>
  <si>
    <t>Housekeeping Houseperson (Full-Time)</t>
  </si>
  <si>
    <t>https://jobseq.eqsuite.com/JobPost/View/67c5eac71380ab0001154a98/housekeeping-houseperson-full-time?lic=2040&amp;uid=37255</t>
  </si>
  <si>
    <t>https://jobseq.eqsuite.com/JobPost/View/67c038b79b7d511e2c7b2904/ft-sales-associate?lic=2040&amp;uid=37255</t>
  </si>
  <si>
    <t>Maintenance Technician - $1,000 Sign on Bonus</t>
  </si>
  <si>
    <t>Bridge Property Management</t>
  </si>
  <si>
    <t>https://jobseq.eqsuite.com/JobPost/View/67c5ea521380ab000113f8ab/maintenance-technician-1-000-sign-on-bonus?lic=2040&amp;uid=37255</t>
  </si>
  <si>
    <t>https://jobseq.eqsuite.com/JobPost/View/67d2073a7f4934d89f301580/marketing-manager?lic=2040&amp;uid=37255</t>
  </si>
  <si>
    <t>Rentokil Pest Control North America</t>
  </si>
  <si>
    <t>https://jobseq.eqsuite.com/JobPost/View/67d864d884777a0001212f21/account-executive?lic=2040&amp;uid=37255</t>
  </si>
  <si>
    <t>Project Technician</t>
  </si>
  <si>
    <t>https://jobseq.eqsuite.com/JobPost/View/67c1ed19316599000187bb04/project-technician?lic=2040&amp;uid=37255</t>
  </si>
  <si>
    <t>Greenskeeper I (FT&amp; PT)</t>
  </si>
  <si>
    <t>https://jobseq.eqsuite.com/JobPost/View/67c5e7fe1380ab00010c9d22/greenskeeper-i-ft-pt?lic=2040&amp;uid=37255</t>
  </si>
  <si>
    <t>Fujitsu Technology Solutions AG</t>
  </si>
  <si>
    <t>https://jobseq.eqsuite.com/JobPost/View/67c1ec8331659900018557e1/solution-architect?lic=2040&amp;uid=37255</t>
  </si>
  <si>
    <t>Producer - Commercial Lines</t>
  </si>
  <si>
    <t>https://jobseq.eqsuite.com/JobPost/View/67c5ef751380ab000124eec2/producer-commercial-lines?lic=2040&amp;uid=37255</t>
  </si>
  <si>
    <t>Superintendent - Custom Homes - $100k</t>
  </si>
  <si>
    <t>https://jobseq.eqsuite.com/JobPost/View/67c5e28d1380ab000103b4b6/superintendent-custom-homes-100k?lic=2040&amp;uid=37255</t>
  </si>
  <si>
    <t>Tracking Systems Engineer</t>
  </si>
  <si>
    <t>Entegee</t>
  </si>
  <si>
    <t>https://jobseq.eqsuite.com/JobPost/View/67d2078c7f4934d89f30a238/tracking-systems-engineer?lic=2040&amp;uid=37255</t>
  </si>
  <si>
    <t>Campaign Manager</t>
  </si>
  <si>
    <t>https://jobseq.eqsuite.com/JobPost/View/67c5efe01380ab0001263db4/campaign-manager?lic=2040&amp;uid=37255</t>
  </si>
  <si>
    <t>Portfolio Manager (Fiduciary Advisor) - 110-150K (Total Compensation Base/Commission)</t>
  </si>
  <si>
    <t>https://jobseq.eqsuite.com/JobPost/View/67c33e21e7c7c70001da37f2/portfolio-manager-fiduciary-advisor-110-150k-total-compensation-base-commission?lic=2040&amp;uid=37255</t>
  </si>
  <si>
    <t>https://jobseq.eqsuite.com/JobPost/View/67d206aa7f4934d89f2f1ffe/server?lic=2040&amp;uid=37255</t>
  </si>
  <si>
    <t>Recruiter</t>
  </si>
  <si>
    <t>CareNational</t>
  </si>
  <si>
    <t>https://jobseq.eqsuite.com/JobPost/View/67c883c60b0247000168657b/recruiter?lic=2040&amp;uid=37255</t>
  </si>
  <si>
    <t>Terras Bartender (Full Time)</t>
  </si>
  <si>
    <t>https://jobseq.eqsuite.com/JobPost/View/67c5ecda1380ab00011c2a8d/terras-bartender-full-time?lic=2040&amp;uid=37255</t>
  </si>
  <si>
    <t>Client Servicing Specialist - 50K per year</t>
  </si>
  <si>
    <t>https://jobseq.eqsuite.com/JobPost/View/67c5e23e1380ab0001027e7b/client-servicing-specialist-50k-per-year?lic=2040&amp;uid=37255</t>
  </si>
  <si>
    <t>Cart Mechanic</t>
  </si>
  <si>
    <t>https://jobseq.eqsuite.com/JobPost/View/67c1ec69316599000184ee40/cart-mechanic?lic=2040&amp;uid=37255</t>
  </si>
  <si>
    <t>Wingstop Restaurant Supervisor- Frank Lloyd Wright</t>
  </si>
  <si>
    <t>https://jobseq.eqsuite.com/JobPost/View/67d209c67f4934d89f346e0c/wingstop-restaurant-supervisor-frank-lloyd-wright?lic=2040&amp;uid=37255</t>
  </si>
  <si>
    <t>Houston's</t>
  </si>
  <si>
    <t>https://jobseq.eqsuite.com/JobPost/View/67dc4aaf534cfa000172aa7a/server?lic=2040&amp;uid=37255</t>
  </si>
  <si>
    <t>Ceramist</t>
  </si>
  <si>
    <t>https://jobseq.eqsuite.com/JobPost/View/67c33d81e7c7c70001d803ee/ceramist?lic=2040&amp;uid=37255</t>
  </si>
  <si>
    <t>C.N.A (HH)</t>
  </si>
  <si>
    <t>https://jobseq.eqsuite.com/JobPost/View/67d208627f4934d89f321436/c-n-a-hh?lic=2040&amp;uid=37255</t>
  </si>
  <si>
    <t>https://jobseq.eqsuite.com/JobPost/View/67c12fc27318e9061021c5b8/b2b-digital-commerce-lead?lic=2040&amp;uid=37255</t>
  </si>
  <si>
    <t>Summer 2025 Intern, Personal Property Tax - AZ</t>
  </si>
  <si>
    <t>https://jobseq.eqsuite.com/JobPost/View/67c5ef881380ab0001252e90/summer-2025-intern-personal-property-tax-az?lic=2040&amp;uid=37255</t>
  </si>
  <si>
    <t>Graphic Designer (Temp)</t>
  </si>
  <si>
    <t>https://jobseq.eqsuite.com/JobPost/View/67c5e2d51380ab000104ee17/graphic-designer-temp?lic=2040&amp;uid=37255</t>
  </si>
  <si>
    <t>Weekend Sales Associate -Ladies Shoes-Scottsdale</t>
  </si>
  <si>
    <t>https://jobseq.eqsuite.com/JobPost/View/67bf8aec9b7d50012c2369b8/weekend-sales-associate-ladies-shoes-scottsdale?lic=2040&amp;uid=37255</t>
  </si>
  <si>
    <t>GCP Data Engineer</t>
  </si>
  <si>
    <t>LTIMindtree</t>
  </si>
  <si>
    <t>https://jobseq.eqsuite.com/JobPost/View/67dc49f7534cfa0001707701/gcp-data-engineer?lic=2040&amp;uid=37255</t>
  </si>
  <si>
    <t>GCP Data Engineer | Arizona - Hybrid - W2 only</t>
  </si>
  <si>
    <t>https://jobseq.eqsuite.com/JobPost/View/67c5e7e61380ab00010c4a46/gcp-data-engineer-arizona-hybrid-w2-only?lic=2040&amp;uid=37255</t>
  </si>
  <si>
    <t>Housekeeping - Club Attendant /FULLTIME WEEKDAYS</t>
  </si>
  <si>
    <t>https://jobseq.eqsuite.com/JobPost/View/67c5e1501380ab0001fe90a9/housekeeping-club-attendant-fulltime-weekdays?lic=2040&amp;uid=37255</t>
  </si>
  <si>
    <t>https://jobseq.eqsuite.com/JobPost/View/67c1ec12316599000183adf6/registered-nurse-rn?lic=2040&amp;uid=37255</t>
  </si>
  <si>
    <t>https://jobseq.eqsuite.com/JobPost/View/67bfa4847318e90610217216/cook-hospital-prn?lic=2040&amp;uid=37255</t>
  </si>
  <si>
    <t>Market Research Associate (Health Care)</t>
  </si>
  <si>
    <t>Darwin Research Group</t>
  </si>
  <si>
    <t>https://jobseq.eqsuite.com/JobPost/View/67c5e0d01380ab0001fc9893/market-research-associate-health-care?lic=2040&amp;uid=37255</t>
  </si>
  <si>
    <t>1 - 2 Year Apprentice</t>
  </si>
  <si>
    <t>https://jobseq.eqsuite.com/JobPost/View/67c5eb9f1380ab0001180305/1-2-year-apprentice?lic=2040&amp;uid=37255</t>
  </si>
  <si>
    <t>Server Assistant- PM Shift</t>
  </si>
  <si>
    <t>https://jobseq.eqsuite.com/JobPost/View/67c5e74e1380ab00010a5f20/server-assistant-pm-shift?lic=2040&amp;uid=37255</t>
  </si>
  <si>
    <t>Medical Assistant | Scottsdale</t>
  </si>
  <si>
    <t>United Urology Group</t>
  </si>
  <si>
    <t>https://jobseq.eqsuite.com/JobPost/View/67c5ee861380ab000121fa38/medical-assistant-scottsdale?lic=2040&amp;uid=37255</t>
  </si>
  <si>
    <t>Director of Software Development - Cyber Security</t>
  </si>
  <si>
    <t>Compri Consulting</t>
  </si>
  <si>
    <t>https://jobseq.eqsuite.com/JobPost/View/67c1ece9316599000186f526/director-of-software-development-cyber-security?lic=2040&amp;uid=37255</t>
  </si>
  <si>
    <t>Ancillary Quality Analyst</t>
  </si>
  <si>
    <t>https://jobseq.eqsuite.com/JobPost/View/67c5e15a1380ab0001febb52/ancillary-quality-analyst?lic=2040&amp;uid=37255</t>
  </si>
  <si>
    <t>360 Industrial Services - Phoenix</t>
  </si>
  <si>
    <t>Sales and Marketing Intern - SCOTTSDALE</t>
  </si>
  <si>
    <t>Modern Luxury</t>
  </si>
  <si>
    <t>https://jobseq.eqsuite.com/JobPost/View/67bf49e8a0317a00019e782a/sales-and-marketing-intern-scottsdale?lic=2040&amp;uid=37255</t>
  </si>
  <si>
    <t>Real Estate Manager</t>
  </si>
  <si>
    <t>CBRE</t>
  </si>
  <si>
    <t>https://jobseq.eqsuite.com/JobPost/View/67c9d4ba73ac7b00011df831/real-estate-manager?lic=2040&amp;uid=37255</t>
  </si>
  <si>
    <t>Senior Compensation Lead</t>
  </si>
  <si>
    <t>https://jobseq.eqsuite.com/JobPost/View/67bf49cfa0317a00019e19ae/senior-compensation-lead?lic=2040&amp;uid=37255</t>
  </si>
  <si>
    <t>Senior Client Engagement Manager-Client Engagement Executive</t>
  </si>
  <si>
    <t>https://jobseq.eqsuite.com/JobPost/View/67c037459b7d50012c23a6c2/senior-client-engagement-manager-client-engagement-executive?lic=2040&amp;uid=37255</t>
  </si>
  <si>
    <t>Maintenance Supervisor - AZ</t>
  </si>
  <si>
    <t>RangeWater Real Estate</t>
  </si>
  <si>
    <t>https://jobseq.eqsuite.com/JobPost/View/67c5e7af1380ab00010b9483/maintenance-supervisor-az?lic=2040&amp;uid=37255</t>
  </si>
  <si>
    <t>Overnight Security Officer - Hotel Valley Ho</t>
  </si>
  <si>
    <t>https://jobseq.eqsuite.com/JobPost/View/67c5e1e11380ab000100f12c/overnight-security-officer-hotel-valley-ho?lic=2040&amp;uid=37255</t>
  </si>
  <si>
    <t>Systems Specialist Engineer - Specialist</t>
  </si>
  <si>
    <t>bva technology services</t>
  </si>
  <si>
    <t>15974 North 77th Street, Scottsdale, AZ 85260</t>
  </si>
  <si>
    <t>https://jobseq.eqsuite.com/JobPost/View/67dc859a7f4934d89f3d6510/systems-specialist-engineer-specialist?lic=2040&amp;uid=37255</t>
  </si>
  <si>
    <t>International Tax Director</t>
  </si>
  <si>
    <t>https://jobseq.eqsuite.com/JobPost/View/67d30fae0b6a7b00016a81aa/international-tax-director?lic=2040&amp;uid=37255</t>
  </si>
  <si>
    <t>Cookie Crew</t>
  </si>
  <si>
    <t>https://jobseq.eqsuite.com/JobPost/View/67d007449b7d50012c29ba06/cookie-crew?lic=2040&amp;uid=37255</t>
  </si>
  <si>
    <t>Lease-Up File Coordinator - Phoenix, AZ</t>
  </si>
  <si>
    <t>Dominium Management Services, LLC</t>
  </si>
  <si>
    <t>9000 East Pima Center Parkway, Scottsdale, AZ 85258</t>
  </si>
  <si>
    <t>https://jobseq.eqsuite.com/JobPost/View/67d207877f4934d89f3098f6/lease-up-file-coordinator-phoenix-az?lic=2040&amp;uid=37255</t>
  </si>
  <si>
    <t>Certified Group Exercise/Yoga Instructor</t>
  </si>
  <si>
    <t>7215 East Silverstone Drive, Scottsdale, AZ 85255</t>
  </si>
  <si>
    <t>https://jobseq.eqsuite.com/JobPost/View/67d2083a7f4934d89f31cf16/certified-group-exercise-yoga-instructor?lic=2040&amp;uid=37255</t>
  </si>
  <si>
    <t>Director of Account Management</t>
  </si>
  <si>
    <t>https://jobseq.eqsuite.com/JobPost/View/67c1ec893165990001856cb9/director-of-account-management?lic=2040&amp;uid=37255</t>
  </si>
  <si>
    <t>Senior Accountant - Income Audit / AR</t>
  </si>
  <si>
    <t>https://jobseq.eqsuite.com/JobPost/View/67c5ec011380ab0001193196/senior-accountant-income-audit-ar?lic=2040&amp;uid=37255</t>
  </si>
  <si>
    <t>ARQ Wealth Advisors, LLC</t>
  </si>
  <si>
    <t>https://jobseq.eqsuite.com/JobPost/View/67dafaa4e3617a0001dab863/wealth-advisor?lic=2040&amp;uid=37255</t>
  </si>
  <si>
    <t>Client Account Support Senior Analyst - Hybrid( AZ)</t>
  </si>
  <si>
    <t>https://jobseq.eqsuite.com/JobPost/View/67c035d37318e90610218897/client-account-support-senior-analyst-hybrid-az?lic=2040&amp;uid=37255</t>
  </si>
  <si>
    <t>Nuclear Medicine Technologist Cardiac PET/CT</t>
  </si>
  <si>
    <t>3501 North Scottsdale Road, Scottsdale, AZ 85251</t>
  </si>
  <si>
    <t>https://jobseq.eqsuite.com/JobPost/View/67d208d47f4934d89f32df98/nuclear-medicine-technologist-cardiac-pet-ct?lic=2040&amp;uid=37255</t>
  </si>
  <si>
    <t>Senior Analyst (L2) LogRhythm</t>
  </si>
  <si>
    <t>https://jobseq.eqsuite.com/JobPost/View/67c5e89b1380ab00010e80ec/senior-analyst-l2-logrhythm?lic=2040&amp;uid=37255</t>
  </si>
  <si>
    <t>Executive Director</t>
  </si>
  <si>
    <t>https://jobseq.eqsuite.com/JobPost/View/67d208e17f4934d89f32f7ce/executive-director?lic=2040&amp;uid=37255</t>
  </si>
  <si>
    <t>Service Assistant - Uchi Scottsdale</t>
  </si>
  <si>
    <t>https://jobseq.eqsuite.com/JobPost/View/67dc4b54534cfa000174b2aa/service-assistant-uchi-scottsdale?lic=2040&amp;uid=37255</t>
  </si>
  <si>
    <t>Froster</t>
  </si>
  <si>
    <t>https://jobseq.eqsuite.com/JobPost/View/67bf75917318e90610215f45/froster?lic=2040&amp;uid=37255</t>
  </si>
  <si>
    <t>Cook- Barton House (FT)</t>
  </si>
  <si>
    <t>https://jobseq.eqsuite.com/JobPost/View/67c5e9901380ab00011168b9/cook-barton-house-ft?lic=2040&amp;uid=37255</t>
  </si>
  <si>
    <t>Weekend Demo and Training Specialist</t>
  </si>
  <si>
    <t>https://jobseq.eqsuite.com/JobPost/View/67c5e21f1380ab000101fbb0/weekend-demo-and-training-specialist?lic=2040&amp;uid=37255</t>
  </si>
  <si>
    <t>Director, Servicing and Operations Compliance</t>
  </si>
  <si>
    <t>https://jobseq.eqsuite.com/JobPost/View/67c1ec65316599000184df8b/director-servicing-and-operations-compliance?lic=2040&amp;uid=37255</t>
  </si>
  <si>
    <t>LUXURY CONSIGNMENT CASHIER@My Sister's Closet, Lincoln Village Shopping Center</t>
  </si>
  <si>
    <t>https://jobseq.eqsuite.com/JobPost/View/67cdca0dc9af5200015d5d88/luxury-consignment-cashier-my-sister-s-closet-lincoln-village-shopping-center?lic=2040&amp;uid=37255</t>
  </si>
  <si>
    <t>Service Bartender</t>
  </si>
  <si>
    <t>https://jobseq.eqsuite.com/JobPost/View/67dc4b2e534cfa00017438aa/service-bartender?lic=2040&amp;uid=37255</t>
  </si>
  <si>
    <t>Renaissance Personnel Group</t>
  </si>
  <si>
    <t>https://jobseq.eqsuite.com/JobPost/View/67d209e57f4934d89f349e42/accounts-payable-specialist?lic=2040&amp;uid=37255</t>
  </si>
  <si>
    <t>Shipping Assistant</t>
  </si>
  <si>
    <t>https://jobseq.eqsuite.com/JobPost/View/67d209ef7f4934d89f34af56/shipping-assistant?lic=2040&amp;uid=37255</t>
  </si>
  <si>
    <t>Licensed Medical Social Worker</t>
  </si>
  <si>
    <t>Nueva Hospice</t>
  </si>
  <si>
    <t>https://jobseq.eqsuite.com/JobPost/View/67c1ecad316599000186017d/licensed-medical-social-worker?lic=2040&amp;uid=37255</t>
  </si>
  <si>
    <t>Insurance Account Representative</t>
  </si>
  <si>
    <t>Iron Sky Recruiting</t>
  </si>
  <si>
    <t>https://jobseq.eqsuite.com/JobPost/View/67c1ec24316599000183f175/insurance-account-representative?lic=2040&amp;uid=37255</t>
  </si>
  <si>
    <t>Accounting Administrator</t>
  </si>
  <si>
    <t>Lifestyle Homes LLC</t>
  </si>
  <si>
    <t>https://jobseq.eqsuite.com/JobPost/View/67c1ec98316599000185aae3/accounting-administrator?lic=2040&amp;uid=37255</t>
  </si>
  <si>
    <t>Laundry Attendant</t>
  </si>
  <si>
    <t>51-6011.00</t>
  </si>
  <si>
    <t>https://jobseq.eqsuite.com/JobPost/View/67c5e8601380ab00010ddd63/laundry-attendant?lic=2040&amp;uid=37255</t>
  </si>
  <si>
    <t>Courtesy Shuttle Driver | Weekends Off | South Scottsdale</t>
  </si>
  <si>
    <t>53-3053.00</t>
  </si>
  <si>
    <t>https://jobseq.eqsuite.com/JobPost/View/67c779af9b7d511e2c7dec48/courtesy-shuttle-driver-weekends-off-south-scottsdale?lic=2040&amp;uid=37255</t>
  </si>
  <si>
    <t>Mortgage Specialist</t>
  </si>
  <si>
    <t>Directors Mortgage</t>
  </si>
  <si>
    <t>https://jobseq.eqsuite.com/JobPost/View/67c1ec39316599000184392b/mortgage-specialist?lic=2040&amp;uid=37255</t>
  </si>
  <si>
    <t>25-1194.00</t>
  </si>
  <si>
    <t>Restaurant Front of House - Marketplace Caf - Scottsdale Fashion Square</t>
  </si>
  <si>
    <t>https://jobseq.eqsuite.com/JobPost/View/67cfb0c67792540f502bdd2a/restaurant-front-of-house-marketplace-caf-scottsdale-fashion-square?lic=2040&amp;uid=37255</t>
  </si>
  <si>
    <t>Claims Review Processor</t>
  </si>
  <si>
    <t>https://jobseq.eqsuite.com/JobPost/View/67c5e33a1380ab000106a27e/claims-review-processor?lic=2040&amp;uid=37255</t>
  </si>
  <si>
    <t>Claims Analyst</t>
  </si>
  <si>
    <t>https://jobseq.eqsuite.com/JobPost/View/67e03edb8cb57400010799ac/claims-analyst?lic=2040&amp;uid=37255</t>
  </si>
  <si>
    <t>Mother's helper required near ASU for 5-month-old</t>
  </si>
  <si>
    <t>https://jobseq.eqsuite.com/JobPost/View/67c5e7191380ab000109b377/mother-s-helper-required-near-asu-for-5-month-old?lic=2040&amp;uid=37255</t>
  </si>
  <si>
    <t>World History Educator</t>
  </si>
  <si>
    <t>https://jobseq.eqsuite.com/JobPost/View/67d207eb7f4934d89f314574/world-history-educator?lic=2040&amp;uid=37255</t>
  </si>
  <si>
    <t>Director of Enterprise Analytics &amp; Business Intelligence</t>
  </si>
  <si>
    <t>85251, Scottsdale, AZ, USA</t>
  </si>
  <si>
    <t>https://jobseq.eqsuite.com/JobPost/View/67bf2d197792540f502589da/director-of-enterprise-analytics-business-intelligence?lic=2040&amp;uid=37255</t>
  </si>
  <si>
    <t>https://jobseq.eqsuite.com/JobPost/View/67bfa28e9b7d50012c237556/senior-project-manager?lic=2040&amp;uid=37255</t>
  </si>
  <si>
    <t>Delivery Manager</t>
  </si>
  <si>
    <t>https://jobseq.eqsuite.com/JobPost/View/67c33d40e7c7c70001d7421f/delivery-manager?lic=2040&amp;uid=37255</t>
  </si>
  <si>
    <t>Sports Program Lead - Desert Foothills</t>
  </si>
  <si>
    <t>https://jobseq.eqsuite.com/JobPost/View/67d206907f4934d89f2ef0d4/sports-program-lead-desert-foothills?lic=2040&amp;uid=37255</t>
  </si>
  <si>
    <t>Chief Executive Officer</t>
  </si>
  <si>
    <t>DRG Talent</t>
  </si>
  <si>
    <t>https://jobseq.eqsuite.com/JobPost/View/67d9a70bd664da00015996a6/chief-executive-officer?lic=2040&amp;uid=37255</t>
  </si>
  <si>
    <t>https://jobseq.eqsuite.com/JobPost/View/67d007809b7d50012c29ba0b/shift-leader?lic=2040&amp;uid=37255</t>
  </si>
  <si>
    <t>Sustainability Engineering Intern</t>
  </si>
  <si>
    <t>13-1199.05</t>
  </si>
  <si>
    <t>https://jobseq.eqsuite.com/JobPost/View/67c1ec10316599000183a645/sustainability-engineering-intern?lic=2040&amp;uid=37255</t>
  </si>
  <si>
    <t>Soccer Coordinator</t>
  </si>
  <si>
    <t>https://jobseq.eqsuite.com/JobPost/View/67c5ecf41380ab00011c8364/soccer-coordinator?lic=2040&amp;uid=37255</t>
  </si>
  <si>
    <t>Patient Service Representative for Arizona Sports Medicine Center Scottsdale</t>
  </si>
  <si>
    <t>https://jobseq.eqsuite.com/JobPost/View/67e03e6f8cb574000106215e/patient-service-representative-for-arizona-sports-medicine-center-scottsdale?lic=2040&amp;uid=37255</t>
  </si>
  <si>
    <t>TOC Technician</t>
  </si>
  <si>
    <t>https://jobseq.eqsuite.com/JobPost/View/67c7329389111e00010f9c71/toc-technician?lic=2040&amp;uid=37255</t>
  </si>
  <si>
    <t>Yoga Teacher</t>
  </si>
  <si>
    <t>Twisted Throttle LLC</t>
  </si>
  <si>
    <t>https://jobseq.eqsuite.com/JobPost/View/67c733b389111e0001147d77/yoga-teacher?lic=2040&amp;uid=37255</t>
  </si>
  <si>
    <t>Hiring Hosts and Dish Machine Operators in Scottsdale</t>
  </si>
  <si>
    <t>https://jobseq.eqsuite.com/JobPost/View/67c5e7621380ab00010aa0a5/hiring-hosts-and-dish-machine-operators-in-scottsdale?lic=2040&amp;uid=37255</t>
  </si>
  <si>
    <t>Buyer Agent/Showing Agent</t>
  </si>
  <si>
    <t>https://jobseq.eqsuite.com/JobPost/View/67c5e9371380ab00011093c7/buyer-agent-showing-agent?lic=2040&amp;uid=37255</t>
  </si>
  <si>
    <t>Laundry Attendant- PM Shift</t>
  </si>
  <si>
    <t>https://jobseq.eqsuite.com/JobPost/View/67c5eb341380ab000116a97c/laundry-attendant-pm-shift?lic=2040&amp;uid=37255</t>
  </si>
  <si>
    <t>https://jobseq.eqsuite.com/JobPost/View/67e03e6e8cb5740001061ce9/architect?lic=2040&amp;uid=37255</t>
  </si>
  <si>
    <t>Fire Extinguisher Technician</t>
  </si>
  <si>
    <t>33-2021.00</t>
  </si>
  <si>
    <t>https://jobseq.eqsuite.com/JobPost/View/67d209097f4934d89f333fd5/fire-extinguisher-technician?lic=2040&amp;uid=37255</t>
  </si>
  <si>
    <t>Bayntree Wealth Advisors</t>
  </si>
  <si>
    <t>https://jobseq.eqsuite.com/JobPost/View/67c5efbc1380ab000125d2a7/financial-advisor?lic=2040&amp;uid=37255</t>
  </si>
  <si>
    <t>Licensed Lending Officer</t>
  </si>
  <si>
    <t>https://jobseq.eqsuite.com/JobPost/View/67cf23274dce64000183ecf8/licensed-lending-officer?lic=2040&amp;uid=37255</t>
  </si>
  <si>
    <t>Outside Service Attendant</t>
  </si>
  <si>
    <t>https://jobseq.eqsuite.com/JobPost/View/67c5eff71380ab0001267f3d/outside-service-attendant?lic=2040&amp;uid=37255</t>
  </si>
  <si>
    <t>https://jobseq.eqsuite.com/JobPost/View/67bfaad37792540f5025dee6/weekend-demo-and-training-specialist?lic=2040&amp;uid=37255</t>
  </si>
  <si>
    <t>WCR SURVEILLANCE OFFICER</t>
  </si>
  <si>
    <t>33-9031.00</t>
  </si>
  <si>
    <t>https://jobseq.eqsuite.com/JobPost/View/67dc4b54534cfa000174b231/wcr-surveillance-officer?lic=2040&amp;uid=37255</t>
  </si>
  <si>
    <t>Claim Representative - CCU Bodily Injury</t>
  </si>
  <si>
    <t>https://jobseq.eqsuite.com/JobPost/View/67c1ec9c316599000185bbe0/claim-representative-ccu-bodily-injury?lic=2040&amp;uid=37255</t>
  </si>
  <si>
    <t>https://jobseq.eqsuite.com/JobPost/View/67c1ec0c316599000183976a/senior-project-manager?lic=2040&amp;uid=37255</t>
  </si>
  <si>
    <t>https://jobseq.eqsuite.com/JobPost/View/67c5e8d11380ab00010f3e1a/behavioral-health-technician?lic=2040&amp;uid=37255</t>
  </si>
  <si>
    <t>AVE by Korman Communities</t>
  </si>
  <si>
    <t>https://jobseq.eqsuite.com/JobPost/View/67c5e1db1380ab000100d8ed/porter?lic=2040&amp;uid=37255</t>
  </si>
  <si>
    <t>AIRE Insurance Group</t>
  </si>
  <si>
    <t>Brow Waxing Expert</t>
  </si>
  <si>
    <t>Ulta Beauty</t>
  </si>
  <si>
    <t>16231 North Scottsdale Road, Scottsdale, AZ 85254</t>
  </si>
  <si>
    <t>https://jobseq.eqsuite.com/JobPost/View/67d209727f4934d89f33e1fc/brow-waxing-expert?lic=2040&amp;uid=37255</t>
  </si>
  <si>
    <t>https://jobseq.eqsuite.com/JobPost/View/67bd627c9b7d511e2c79f225/massage-therapist?lic=2040&amp;uid=37255</t>
  </si>
  <si>
    <t>https://jobseq.eqsuite.com/JobPost/View/67c8843a0b0247000169f706/dishwasher?lic=2040&amp;uid=37255</t>
  </si>
  <si>
    <t>Supervisor/Manager Part-Time - Scottsdale Fashion Square</t>
  </si>
  <si>
    <t>Claire's</t>
  </si>
  <si>
    <t>https://jobseq.eqsuite.com/JobPost/View/67beaebf9b7d50012c22fa89/supervisor-manager-part-time-scottsdale-fashion-square?lic=2040&amp;uid=37255</t>
  </si>
  <si>
    <t>Pharmacist - Part Time</t>
  </si>
  <si>
    <t>https://jobseq.eqsuite.com/JobPost/View/67c7336f89111e0001135ecc/pharmacist-part-time?lic=2040&amp;uid=37255</t>
  </si>
  <si>
    <t>Customer Care Manager II</t>
  </si>
  <si>
    <t>https://jobseq.eqsuite.com/JobPost/View/67beb2a37792540f50256588/customer-care-manager-ii?lic=2040&amp;uid=37255</t>
  </si>
  <si>
    <t>Administrative Support Coordinator (F/T) - Pima ES</t>
  </si>
  <si>
    <t>https://jobseq.eqsuite.com/JobPost/View/67cc77e92295a10001730f02/administrative-support-coordinator-f-t-pima-es?lic=2040&amp;uid=37255</t>
  </si>
  <si>
    <t>Microsoft Teams SME</t>
  </si>
  <si>
    <t>Diverse Lynx</t>
  </si>
  <si>
    <t>https://jobseq.eqsuite.com/JobPost/View/67be0ccb7792540f50251ab3/microsoft-teams-sme?lic=2040&amp;uid=37255</t>
  </si>
  <si>
    <t>Intern Engineer - FPGA for Crypto and Cross Domain Solutions</t>
  </si>
  <si>
    <t>https://jobseq.eqsuite.com/JobPost/View/67be52d47792540f50254a09/intern-engineer-fpga-for-crypto-and-cross-domain-solutions?lic=2040&amp;uid=37255</t>
  </si>
  <si>
    <t>Bartender (Upscale / Fine Dining)</t>
  </si>
  <si>
    <t>https://jobseq.eqsuite.com/JobPost/View/67c5ed801380ab00011e6f9f/bartender-upscale-fine-dining?lic=2040&amp;uid=37255</t>
  </si>
  <si>
    <t>Escrow Officer</t>
  </si>
  <si>
    <t>https://jobseq.eqsuite.com/JobPost/View/67c958579b7d511e2c7ee170/escrow-officer?lic=2040&amp;uid=37255</t>
  </si>
  <si>
    <t>Social Media Manager</t>
  </si>
  <si>
    <t>https://jobseq.eqsuite.com/JobPost/View/67c5e87e1380ab00010e417a/social-media-manager?lic=2040&amp;uid=37255</t>
  </si>
  <si>
    <t>Beauty and Wellness Consultant</t>
  </si>
  <si>
    <t>Walgreens</t>
  </si>
  <si>
    <t>https://jobseq.eqsuite.com/JobPost/View/67cc77d22295a1000172bc6b/beauty-and-wellness-consultant?lic=2040&amp;uid=37255</t>
  </si>
  <si>
    <t>Registered Nurse RN Behavioral Health Adults Nights</t>
  </si>
  <si>
    <t>https://jobseq.eqsuite.com/JobPost/View/67da6c6a9b7d5005206c541d/registered-nurse-rn-behavioral-health-adults-nights?lic=2040&amp;uid=37255</t>
  </si>
  <si>
    <t>GSOC Lead Security Officer (Onsite)</t>
  </si>
  <si>
    <t>https://jobseq.eqsuite.com/JobPost/View/67be0bce9b7d50012c22ad3b/gsoc-lead-security-officer-onsite?lic=2040&amp;uid=37255</t>
  </si>
  <si>
    <t>Prep Cook-Sol Scottsdale</t>
  </si>
  <si>
    <t>https://jobseq.eqsuite.com/JobPost/View/67c5e1cd1380ab000100a548/prep-cook-sol-scottsdale?lic=2040&amp;uid=37255</t>
  </si>
  <si>
    <t>https://jobseq.eqsuite.com/JobPost/View/67beb2e29b7d511e2c7a7cbd/superintendent?lic=2040&amp;uid=37255</t>
  </si>
  <si>
    <t>Host - SOL</t>
  </si>
  <si>
    <t>https://jobseq.eqsuite.com/JobPost/View/67bf4abba0317a0001a1932f/host-sol?lic=2040&amp;uid=37255</t>
  </si>
  <si>
    <t>Advisor, Sales</t>
  </si>
  <si>
    <t>https://jobseq.eqsuite.com/JobPost/View/67be47477792540f502545e6/advisor-sales?lic=2040&amp;uid=37255</t>
  </si>
  <si>
    <t>Teller</t>
  </si>
  <si>
    <t>https://jobseq.eqsuite.com/JobPost/View/67bec9957792540f502570f3/teller?lic=2040&amp;uid=37255</t>
  </si>
  <si>
    <t>https://jobseq.eqsuite.com/JobPost/View/67c1bb829b7d511e2c7be300/wireless-sales-pro?lic=2040&amp;uid=37255</t>
  </si>
  <si>
    <t>Concierge - On Call</t>
  </si>
  <si>
    <t>https://jobseq.eqsuite.com/JobPost/View/67c5edb11380ab00011f1f71/concierge-on-call?lic=2040&amp;uid=37255</t>
  </si>
  <si>
    <t>Home Health RN</t>
  </si>
  <si>
    <t>Select Home Care, LLC</t>
  </si>
  <si>
    <t>https://jobseq.eqsuite.com/JobPost/View/67c48f3ec98a770001d9431e/home-health-rn?lic=2040&amp;uid=37255</t>
  </si>
  <si>
    <t>Property Maintenance Chief</t>
  </si>
  <si>
    <t>Western States Lodging Management and Development</t>
  </si>
  <si>
    <t>https://jobseq.eqsuite.com/JobPost/View/67c5e2e11380ab0001052621/property-maintenance-chief?lic=2040&amp;uid=37255</t>
  </si>
  <si>
    <t>Retail Department Coordinator</t>
  </si>
  <si>
    <t>https://jobseq.eqsuite.com/JobPost/View/67bfccb77792540f5025e3f7/retail-department-coordinator?lic=2040&amp;uid=37255</t>
  </si>
  <si>
    <t>https://jobseq.eqsuite.com/JobPost/View/67d208977f4934d89f327163/cocktail-server?lic=2040&amp;uid=37255</t>
  </si>
  <si>
    <t>In Room Dining Order Taker</t>
  </si>
  <si>
    <t>https://jobseq.eqsuite.com/JobPost/View/67c733d089111e000114f0b8/in-room-dining-order-taker?lic=2040&amp;uid=37255</t>
  </si>
  <si>
    <t>R&amp;M General Maintenance</t>
  </si>
  <si>
    <t>https://jobseq.eqsuite.com/JobPost/View/67c1ebb631659900018261b8/r-m-general-maintenance?lic=2040&amp;uid=37255</t>
  </si>
  <si>
    <t>Senior Manager, Global Category</t>
  </si>
  <si>
    <t>TPI Composites, Inc.</t>
  </si>
  <si>
    <t>https://jobseq.eqsuite.com/JobPost/View/67c09a86c6358800018b99c4/senior-manager-global-category?lic=2040&amp;uid=37255</t>
  </si>
  <si>
    <t>https://jobseq.eqsuite.com/JobPost/View/67bf497da0317a00019ce824/senior-accountant?lic=2040&amp;uid=37255</t>
  </si>
  <si>
    <t>Client Success Specialist (TPA Expertise)</t>
  </si>
  <si>
    <t>Stax.ai</t>
  </si>
  <si>
    <t>https://jobseq.eqsuite.com/JobPost/View/67bf4aa4a0317a0001a13add/client-success-specialist-tpa-expertise?lic=2040&amp;uid=37255</t>
  </si>
  <si>
    <t>https://jobseq.eqsuite.com/JobPost/View/67c7330589111e0001118d0b/server?lic=2040&amp;uid=37255</t>
  </si>
  <si>
    <t>https://jobseq.eqsuite.com/JobPost/View/67c5e2fe1380ab0001059ee6/server-assistant?lic=2040&amp;uid=37255</t>
  </si>
  <si>
    <t>https://jobseq.eqsuite.com/JobPost/View/67c5e05d1380ab0001faec44/solutions-architect?lic=2040&amp;uid=37255</t>
  </si>
  <si>
    <t>Physical Therapy Tech</t>
  </si>
  <si>
    <t>https://jobseq.eqsuite.com/JobPost/View/67dc4bcf534cfa00017658f6/physical-therapy-tech?lic=2040&amp;uid=37255</t>
  </si>
  <si>
    <t>Senior Implementations Analyst</t>
  </si>
  <si>
    <t>https://jobseq.eqsuite.com/JobPost/View/67c0a69d7792540f50264197/senior-implementations-analyst?lic=2040&amp;uid=37255</t>
  </si>
  <si>
    <t>Regional Sales Manager</t>
  </si>
  <si>
    <t>https://jobseq.eqsuite.com/JobPost/View/67c09a66c6358800018b3448/regional-sales-manager?lic=2040&amp;uid=37255</t>
  </si>
  <si>
    <t>https://jobseq.eqsuite.com/JobPost/View/67c732e789111e0001110c8d/food-runner?lic=2040&amp;uid=37255</t>
  </si>
  <si>
    <t>Behavioral Health Coordinator (Remote)</t>
  </si>
  <si>
    <t>https://jobseq.eqsuite.com/JobPost/View/67e196825bcc0b000183fbbf/behavioral-health-coordinator-remote?lic=2040&amp;uid=37255</t>
  </si>
  <si>
    <t>https://jobseq.eqsuite.com/JobPost/View/67c733c789111e000114c910/host?lic=2040&amp;uid=37255</t>
  </si>
  <si>
    <t>FULL-TIME SCRIBE - AZ</t>
  </si>
  <si>
    <t>https://jobseq.eqsuite.com/JobPost/View/67bf4996a0317a00019d4694/full-time-scribe-az?lic=2040&amp;uid=37255</t>
  </si>
  <si>
    <t>Calibration Technician - Scottsdale</t>
  </si>
  <si>
    <t>National Calibration Inc.</t>
  </si>
  <si>
    <t>https://jobseq.eqsuite.com/JobPost/View/67d207727f4934d89f307e66/calibration-technician-scottsdale?lic=2040&amp;uid=37255</t>
  </si>
  <si>
    <t>Remote Staff Accountant - Tax</t>
  </si>
  <si>
    <t>https://jobseq.eqsuite.com/JobPost/View/67bf4abca0317a0001a19750/remote-staff-accountant-tax?lic=2040&amp;uid=37255</t>
  </si>
  <si>
    <t>Pool Server</t>
  </si>
  <si>
    <t>https://jobseq.eqsuite.com/JobPost/View/67c5e09d1380ab0001fbd82e/pool-server?lic=2040&amp;uid=37255</t>
  </si>
  <si>
    <t>Keelson Management, LLC.</t>
  </si>
  <si>
    <t>https://jobseq.eqsuite.com/JobPost/View/67c33e13e7c7c70001da0215/operations-manager?lic=2040&amp;uid=37255</t>
  </si>
  <si>
    <t>Concierge - Full Time - Evening</t>
  </si>
  <si>
    <t>https://jobseq.eqsuite.com/JobPost/View/67bf4957a0317a00019c6414/concierge-full-time-evening?lic=2040&amp;uid=37255</t>
  </si>
  <si>
    <t>PT Sales Associate</t>
  </si>
  <si>
    <t>https://jobseq.eqsuite.com/JobPost/View/67d943337792540f502f46f3/pt-sales-associate?lic=2040&amp;uid=37255</t>
  </si>
  <si>
    <t>Sales Associate Key, Kierland Commons</t>
  </si>
  <si>
    <t>https://jobseq.eqsuite.com/JobPost/View/67c733fe89111e000115b5d2/sales-associate-key-kierland-commons?lic=2040&amp;uid=37255</t>
  </si>
  <si>
    <t>InnoTech Summer Graduate Internship 2025 - Health Care Delivery - Enterprise Engineering</t>
  </si>
  <si>
    <t>https://jobseq.eqsuite.com/JobPost/View/67c0a46c9b7d511e2c7b5c8c/innotech-summer-graduate-internship-2025-health-care-delivery-enterprise-engineering?lic=2040&amp;uid=37255</t>
  </si>
  <si>
    <t>Accounting Internship</t>
  </si>
  <si>
    <t>https://jobseq.eqsuite.com/JobPost/View/67bf4abca0317a0001a19756/accounting-internship?lic=2040&amp;uid=37255</t>
  </si>
  <si>
    <t>Power Home Remodeling</t>
  </si>
  <si>
    <t>https://jobseq.eqsuite.com/JobPost/View/67bf4988a0317a00019d133c/sales-representative?lic=2040&amp;uid=37255</t>
  </si>
  <si>
    <t>https://jobseq.eqsuite.com/JobPost/View/67d7832b7318e9061025c9b6/part-time-merchandiser?lic=2040&amp;uid=37255</t>
  </si>
  <si>
    <t>RN OR Circulator PRN</t>
  </si>
  <si>
    <t>https://jobseq.eqsuite.com/JobPost/View/67c8836d0b024700016760f8/rn-or-circulator-prn?lic=2040&amp;uid=37255</t>
  </si>
  <si>
    <t>https://jobseq.eqsuite.com/JobPost/View/67be46157792540f50254566/advisor-sales?lic=2040&amp;uid=37255</t>
  </si>
  <si>
    <t>Lead Privado Arrival Experience Coordinator</t>
  </si>
  <si>
    <t>https://jobseq.eqsuite.com/JobPost/View/67c1ecca3165990001867651/lead-privado-arrival-experience-coordinator?lic=2040&amp;uid=37255</t>
  </si>
  <si>
    <t>Golf Instructor - Part Time</t>
  </si>
  <si>
    <t>https://jobseq.eqsuite.com/JobPost/View/67c1ec923165990001859278/golf-instructor-part-time?lic=2040&amp;uid=37255</t>
  </si>
  <si>
    <t>Manager Banquet</t>
  </si>
  <si>
    <t>Gainey Ranch Golf Club</t>
  </si>
  <si>
    <t>https://jobseq.eqsuite.com/JobPost/View/67d209bd7f4934d89f345d00/manager-banquet?lic=2040&amp;uid=37255</t>
  </si>
  <si>
    <t>https://jobseq.eqsuite.com/JobPost/View/67d209af7f4934d89f34455b/bartender?lic=2040&amp;uid=37255</t>
  </si>
  <si>
    <t>US AMR-Jones Lang LaSalle Americas, Inc.</t>
  </si>
  <si>
    <t>https://jobseq.eqsuite.com/JobPost/View/67d209447f4934d89f339360/chief-engineer?lic=2040&amp;uid=37255</t>
  </si>
  <si>
    <t>InnoTech Summer Graduate Internship 2025 - Health Care Delivery - Software Engineer</t>
  </si>
  <si>
    <t>https://jobseq.eqsuite.com/JobPost/View/67c0a2409b7d50012c23d8c8/innotech-summer-graduate-internship-2025-health-care-delivery-software-engineer?lic=2040&amp;uid=37255</t>
  </si>
  <si>
    <t>Cook II</t>
  </si>
  <si>
    <t>https://jobseq.eqsuite.com/JobPost/View/67beeb457318e90610214418/cook-ii?lic=2040&amp;uid=37255</t>
  </si>
  <si>
    <t>Caregiver HCA/CNA</t>
  </si>
  <si>
    <t>CareMed Home Care</t>
  </si>
  <si>
    <t>https://jobseq.eqsuite.com/JobPost/View/67be225e9b7d50012c22c084/caregiver-hca-cna?lic=2040&amp;uid=37255</t>
  </si>
  <si>
    <t>Pool Attendant</t>
  </si>
  <si>
    <t>https://jobseq.eqsuite.com/JobPost/View/67c734b789111e000118ac12/pool-attendant?lic=2040&amp;uid=37255</t>
  </si>
  <si>
    <t>Production Assembly Technician - Scottsdale AZ</t>
  </si>
  <si>
    <t>51-2092.00</t>
  </si>
  <si>
    <t>https://jobseq.eqsuite.com/JobPost/View/67bf49dda0317a00019e50cc/production-assembly-technician-scottsdale-az?lic=2040&amp;uid=37255</t>
  </si>
  <si>
    <t>ENT APP in North Scottsdale</t>
  </si>
  <si>
    <t>https://jobseq.eqsuite.com/JobPost/View/67bf4a30a0317a00019f8bba/ent-app-in-north-scottsdale?lic=2040&amp;uid=37255</t>
  </si>
  <si>
    <t>Oncology Clinic RN Manager</t>
  </si>
  <si>
    <t>https://jobseq.eqsuite.com/JobPost/View/67d30f370b6a7b0001690db6/oncology-clinic-rn-manager?lic=2040&amp;uid=37255</t>
  </si>
  <si>
    <t>Cash Receipts Specialist</t>
  </si>
  <si>
    <t>https://jobseq.eqsuite.com/JobPost/View/67bf49e3a0317a00019e64ff/cash-receipts-specialist?lic=2040&amp;uid=37255</t>
  </si>
  <si>
    <t>Intern - Human Resources</t>
  </si>
  <si>
    <t>https://jobseq.eqsuite.com/JobPost/View/67c48f02c98a770001d87d07/intern-human-resources?lic=2040&amp;uid=37255</t>
  </si>
  <si>
    <t>GSOC Security Officer (Oniste)</t>
  </si>
  <si>
    <t>https://jobseq.eqsuite.com/JobPost/View/67bf5faf7318e906102154bc/gsoc-security-officer-oniste?lic=2040&amp;uid=37255</t>
  </si>
  <si>
    <t>https://jobseq.eqsuite.com/JobPost/View/67be2cbe7792540f5025343c/advisor-sales?lic=2040&amp;uid=37255</t>
  </si>
  <si>
    <t>Sales Operations Project Manager, Air</t>
  </si>
  <si>
    <t>https://jobseq.eqsuite.com/JobPost/View/67be0bcf9b7d511e2c7a2dfe/sales-operations-project-manager-air?lic=2040&amp;uid=37255</t>
  </si>
  <si>
    <t>https://jobseq.eqsuite.com/JobPost/View/67c7341289111e0001160736/bartender?lic=2040&amp;uid=37255</t>
  </si>
  <si>
    <t>Maintenance Technician I (Entry Level)</t>
  </si>
  <si>
    <t>https://jobseq.eqsuite.com/JobPost/View/67bf49d6a0317a00019e3647/maintenance-technician-i-entry-level?lic=2040&amp;uid=37255</t>
  </si>
  <si>
    <t>Buck &amp; Rider</t>
  </si>
  <si>
    <t>https://jobseq.eqsuite.com/JobPost/View/67daf93be3617a0001d5e34d/chef?lic=2040&amp;uid=37255</t>
  </si>
  <si>
    <t>Sales Specialist</t>
  </si>
  <si>
    <t>https://jobseq.eqsuite.com/JobPost/View/67beb4947318e906102138e0/sales-specialist?lic=2040&amp;uid=37255</t>
  </si>
  <si>
    <t>Executive Kitchen Manager</t>
  </si>
  <si>
    <t>https://jobseq.eqsuite.com/JobPost/View/67c5edd01380ab00011f8afa/executive-kitchen-manager?lic=2040&amp;uid=37255</t>
  </si>
  <si>
    <t>Quantum World Technologies Inc.</t>
  </si>
  <si>
    <t>https://jobseq.eqsuite.com/JobPost/View/67cc78a02295a10001759dea/network-engineer?lic=2040&amp;uid=37255</t>
  </si>
  <si>
    <t>Registered Nurse RN Operating Room - Sign-on Bonus up to $30,000</t>
  </si>
  <si>
    <t>https://jobseq.eqsuite.com/JobPost/View/67d2089d7f4934d89f327c1e/registered-nurse-rn-operating-room-sign-on-bonus-up-to-30-000?lic=2040&amp;uid=37255</t>
  </si>
  <si>
    <t>E&amp;S Business Development Underwriter - Strategic Accounts</t>
  </si>
  <si>
    <t>https://jobseq.eqsuite.com/JobPost/View/67bd047c9b7d511e2c79deb4/e-s-business-development-underwriter-strategic-accounts?lic=2040&amp;uid=37255</t>
  </si>
  <si>
    <t>https://jobseq.eqsuite.com/JobPost/View/67d206467f4934d89f2e6789/back-of-house?lic=2040&amp;uid=37255</t>
  </si>
  <si>
    <t>Senior Liability Adjuster - Major Case Unit</t>
  </si>
  <si>
    <t>https://jobseq.eqsuite.com/JobPost/View/67bd05b39b7d511e2c79df7b/senior-liability-adjuster-major-case-unit?lic=2040&amp;uid=37255</t>
  </si>
  <si>
    <t>Bartender at Cold Beers &amp; Cheeseburgers - Old Town</t>
  </si>
  <si>
    <t>https://jobseq.eqsuite.com/JobPost/View/67bf49cea0317a00019e155d/bartender-at-cold-beers-cheeseburgers-old-town?lic=2040&amp;uid=37255</t>
  </si>
  <si>
    <t>Operators and Laborers for Excavating Company</t>
  </si>
  <si>
    <t>Flat Line Grading &amp; Paving LLC</t>
  </si>
  <si>
    <t>https://jobseq.eqsuite.com/JobPost/View/67bf49b0a0317a00019da73f/operators-and-laborers-for-excavating-company?lic=2040&amp;uid=37255</t>
  </si>
  <si>
    <t>Regional Controller</t>
  </si>
  <si>
    <t>https://jobseq.eqsuite.com/JobPost/View/67bd77709b7d50012c227d22/regional-controller?lic=2040&amp;uid=37255</t>
  </si>
  <si>
    <t>Data Entry Representative FT - AZ</t>
  </si>
  <si>
    <t>43-9021.00</t>
  </si>
  <si>
    <t>https://jobseq.eqsuite.com/JobPost/View/67bd7eb99b7d511e2c7a016a/data-entry-representative-ft-az?lic=2040&amp;uid=37255</t>
  </si>
  <si>
    <t>Wealth Management Associate - Retirement Benefits Group</t>
  </si>
  <si>
    <t>Equitable Advisors</t>
  </si>
  <si>
    <t>https://jobseq.eqsuite.com/JobPost/View/67d209667f4934d89f33cda7/wealth-management-associate-retirement-benefits-group?lic=2040&amp;uid=37255</t>
  </si>
  <si>
    <t>https://jobseq.eqsuite.com/JobPost/View/67c0a4e99b7d511e2c7b5d39/store-assistant-manager?lic=2040&amp;uid=37255</t>
  </si>
  <si>
    <t>https://jobseq.eqsuite.com/JobPost/View/67bd02509b7d50012c225c71/maintenance-technician-i-entry-level?lic=2040&amp;uid=37255</t>
  </si>
  <si>
    <t>Senior Staff Accountant</t>
  </si>
  <si>
    <t>https://jobseq.eqsuite.com/JobPost/View/67bf48f3a0317a00019b136f/senior-staff-accountant?lic=2040&amp;uid=37255</t>
  </si>
  <si>
    <t>Leasing Professional - The Lincoln Scottsdale</t>
  </si>
  <si>
    <t>https://jobseq.eqsuite.com/JobPost/View/67bd6c557792540f5024e33c/leasing-professional-the-lincoln-scottsdale?lic=2040&amp;uid=37255</t>
  </si>
  <si>
    <t>Physical Therapist (PT) - Inpatient Rehab</t>
  </si>
  <si>
    <t>https://jobseq.eqsuite.com/JobPost/View/67bd01967792540f5024c750/physical-therapist-pt-inpatient-rehab?lic=2040&amp;uid=37255</t>
  </si>
  <si>
    <t>Senior Advanced Software Engineer - Cloud</t>
  </si>
  <si>
    <t>https://jobseq.eqsuite.com/JobPost/View/67bd4ce57318e9061020f517/senior-advanced-software-engineer-cloud?lic=2040&amp;uid=37255</t>
  </si>
  <si>
    <t>Senior Advanced Software Engineer (DevSecOps)</t>
  </si>
  <si>
    <t>https://jobseq.eqsuite.com/JobPost/View/67c1b6777792540f5026c138/senior-advanced-software-engineer-devsecops?lic=2040&amp;uid=37255</t>
  </si>
  <si>
    <t>https://jobseq.eqsuite.com/JobPost/View/67c48f48c98a770001d96702/executive-assistant?lic=2040&amp;uid=37255</t>
  </si>
  <si>
    <t>https://jobseq.eqsuite.com/JobPost/View/67e036bd7792540f503236a0/physical-therapist?lic=2040&amp;uid=37255</t>
  </si>
  <si>
    <t>AP/AR Clerk - Full time $18-20/hour</t>
  </si>
  <si>
    <t>https://jobseq.eqsuite.com/JobPost/View/67c48f3ec98a770001d9459a/ap-ar-clerk-full-time-18-20-hour?lic=2040&amp;uid=37255</t>
  </si>
  <si>
    <t>Senior Systems Engineer</t>
  </si>
  <si>
    <t>https://jobseq.eqsuite.com/JobPost/View/67c1b6767792540f5026c118/senior-systems-engineer?lic=2040&amp;uid=37255</t>
  </si>
  <si>
    <t>Financial Services Consultant</t>
  </si>
  <si>
    <t>Porsche North Scottsdale</t>
  </si>
  <si>
    <t>18000 North Scottsdale Road, Phoenix, AZ 85054</t>
  </si>
  <si>
    <t>https://jobseq.eqsuite.com/JobPost/View/67d2074f7f4934d89f303c64/financial-services-consultant?lic=2040&amp;uid=37255</t>
  </si>
  <si>
    <t>Demand Generation Manager</t>
  </si>
  <si>
    <t>https://jobseq.eqsuite.com/JobPost/View/67bf79779b7d511e2c7ad556/demand-generation-manager?lic=2040&amp;uid=37255</t>
  </si>
  <si>
    <t>Early Head Start Teacher</t>
  </si>
  <si>
    <t>Maricopa County, AZ</t>
  </si>
  <si>
    <t>Scottsdale, AZ 85003</t>
  </si>
  <si>
    <t>https://jobseq.eqsuite.com/JobPost/View/67bcfe6f9b7d50012c225a46/early-head-start-teacher?lic=2040&amp;uid=37255</t>
  </si>
  <si>
    <t>Broiler Cook at Bourbon &amp; Bones - Annex</t>
  </si>
  <si>
    <t>https://jobseq.eqsuite.com/JobPost/View/67bf4942a0317a00019c1b67/broiler-cook-at-bourbon-bones-annex?lic=2040&amp;uid=37255</t>
  </si>
  <si>
    <t>Special Education Teacher (SPED)</t>
  </si>
  <si>
    <t>https://jobseq.eqsuite.com/JobPost/View/67d207817f4934d89f308e1d/special-education-teacher-sped?lic=2040&amp;uid=37255</t>
  </si>
  <si>
    <t>IT Security Engineer</t>
  </si>
  <si>
    <t>https://jobseq.eqsuite.com/JobPost/View/67bf49f4a0317a00019ea4b1/it-security-engineer?lic=2040&amp;uid=37255</t>
  </si>
  <si>
    <t>barista - Store# 61419, MILLER &amp; CAMELBACK</t>
  </si>
  <si>
    <t>4316 North Miller Road, Scottsdale, AZ 85251</t>
  </si>
  <si>
    <t>https://jobseq.eqsuite.com/JobPost/View/67d206827f4934d89f2ed717/barista-store-61419-miller-camelback?lic=2040&amp;uid=37255</t>
  </si>
  <si>
    <t>https://jobseq.eqsuite.com/JobPost/View/67bd4ce59b7d511e2c79efb8/seit-sda-o-i-gmi-i-t-engineer?lic=2040&amp;uid=37255</t>
  </si>
  <si>
    <t>Senior Manager, Operations Process Management</t>
  </si>
  <si>
    <t>https://jobseq.eqsuite.com/JobPost/View/67bd94199b7d511e2c7a0bfa/senior-manager-operations-process-management?lic=2040&amp;uid=37255</t>
  </si>
  <si>
    <t>Sales Rep Remote - hiring now</t>
  </si>
  <si>
    <t>Oak Grove Financial, LLC</t>
  </si>
  <si>
    <t>https://jobseq.eqsuite.com/JobPost/View/67d8638a84777a00011ca9f5/sales-rep-remote-hiring-now?lic=2040&amp;uid=37255</t>
  </si>
  <si>
    <t>Conference Concierge</t>
  </si>
  <si>
    <t>https://jobseq.eqsuite.com/JobPost/View/67bf6d449b7d511e2c7ac608/conference-concierge?lic=2040&amp;uid=37255</t>
  </si>
  <si>
    <t>Senior Principal Software Engineer - Cloud</t>
  </si>
  <si>
    <t>https://jobseq.eqsuite.com/JobPost/View/67bd4ce57792540f5024daa7/senior-principal-software-engineer-cloud?lic=2040&amp;uid=37255</t>
  </si>
  <si>
    <t>Fraud Prevention Manager</t>
  </si>
  <si>
    <t>https://jobseq.eqsuite.com/JobPost/View/67bd94197792540f5024f755/fraud-prevention-manager?lic=2040&amp;uid=37255</t>
  </si>
  <si>
    <t>5749 Sales Associate Sunglass Hut</t>
  </si>
  <si>
    <t>https://jobseq.eqsuite.com/JobPost/View/67c06fca9b7d511e2c7b4053/5749-sales-associate-sunglass-hut?lic=2040&amp;uid=37255</t>
  </si>
  <si>
    <t>https://jobseq.eqsuite.com/JobPost/View/67c0a4e97792540f50263e8e/customer-service-representative?lic=2040&amp;uid=37255</t>
  </si>
  <si>
    <t>Build to Rent Senior Superintendent</t>
  </si>
  <si>
    <t>https://jobseq.eqsuite.com/JobPost/View/67bd77707792540f5024e8ea/build-to-rent-senior-superintendent?lic=2040&amp;uid=37255</t>
  </si>
  <si>
    <t>Senior Finance Revenue Manager</t>
  </si>
  <si>
    <t>https://jobseq.eqsuite.com/JobPost/View/67d9a82dd664da00015cf859/senior-finance-revenue-manager?lic=2040&amp;uid=37255</t>
  </si>
  <si>
    <t>Full Stack Software Engineer, Operations Engineering</t>
  </si>
  <si>
    <t>https://jobseq.eqsuite.com/JobPost/View/67bd632e7318e9061020f80a/full-stack-software-engineer-operations-engineering?lic=2040&amp;uid=37255</t>
  </si>
  <si>
    <t>Framer</t>
  </si>
  <si>
    <t>Artisan Building Inc</t>
  </si>
  <si>
    <t>27-1019.00</t>
  </si>
  <si>
    <t>https://jobseq.eqsuite.com/JobPost/View/67c48f2bc98a770001d8f8cb/framer?lic=2040&amp;uid=37255</t>
  </si>
  <si>
    <t>https://jobseq.eqsuite.com/JobPost/View/67cada409b7d50012c281c98/senior-advanced-software-engineer-cloud?lic=2040&amp;uid=37255</t>
  </si>
  <si>
    <t>Vans: Sales Associate - Scottsdale Fashion Square</t>
  </si>
  <si>
    <t>VF Corporation</t>
  </si>
  <si>
    <t>USCA &gt; USA &gt; Arizona &gt; Scottsdale 287 - VAN</t>
  </si>
  <si>
    <t>https://jobseq.eqsuite.com/JobPost/View/67bd8cd59b7d50012c2288e1/vans-sales-associate-scottsdale-fashion-square?lic=2040&amp;uid=37255</t>
  </si>
  <si>
    <t>Senior Manager, Human Resources</t>
  </si>
  <si>
    <t>https://jobseq.eqsuite.com/JobPost/View/67bd93217792540f5024f690/senior-manager-human-resources?lic=2040&amp;uid=37255</t>
  </si>
  <si>
    <t>Staff Engineer - iOS</t>
  </si>
  <si>
    <t>https://jobseq.eqsuite.com/JobPost/View/67d207147f4934d89f2fd383/staff-engineer-ios?lic=2040&amp;uid=37255</t>
  </si>
  <si>
    <t>Concierge - Overnight - On Call</t>
  </si>
  <si>
    <t>https://jobseq.eqsuite.com/JobPost/View/67bde24e7792540f50250a19/concierge-overnight-on-call?lic=2040&amp;uid=37255</t>
  </si>
  <si>
    <t>Guest Service Representative</t>
  </si>
  <si>
    <t>https://jobseq.eqsuite.com/JobPost/View/67d208137f4934d89f318d59/guest-service-representative?lic=2040&amp;uid=37255</t>
  </si>
  <si>
    <t>Leader, Property Programs - Excess &amp; Surplus and Specialty</t>
  </si>
  <si>
    <t>https://jobseq.eqsuite.com/JobPost/View/67bd973e7792540f5024f899/leader-property-programs-excess-surplus-and-specialty?lic=2040&amp;uid=37255</t>
  </si>
  <si>
    <t>Information Assurance Professional</t>
  </si>
  <si>
    <t>https://jobseq.eqsuite.com/JobPost/View/67bcffe37792540f5024c635/information-assurance-professional?lic=2040&amp;uid=37255</t>
  </si>
  <si>
    <t>https://jobseq.eqsuite.com/JobPost/View/67bf4957a0317a00019c6469/executive-assistant?lic=2040&amp;uid=37255</t>
  </si>
  <si>
    <t>Supply Chain Analyst I</t>
  </si>
  <si>
    <t>https://jobseq.eqsuite.com/JobPost/View/67d9a717d664da000159b25f/supply-chain-analyst-i?lic=2040&amp;uid=37255</t>
  </si>
  <si>
    <t>https://jobseq.eqsuite.com/JobPost/View/67bf7e639b7d50012c235bf8/information-assurance-professional?lic=2040&amp;uid=37255</t>
  </si>
  <si>
    <t>Ambulatory Pharmacist</t>
  </si>
  <si>
    <t>https://jobseq.eqsuite.com/JobPost/View/67d209727f4934d89f33e262/ambulatory-pharmacist?lic=2040&amp;uid=37255</t>
  </si>
  <si>
    <t>https://jobseq.eqsuite.com/JobPost/View/67bde24e7318e90610210d83/concierge-full-time-evening?lic=2040&amp;uid=37255</t>
  </si>
  <si>
    <t>Service Coordinator - Scottsdale</t>
  </si>
  <si>
    <t>https://jobseq.eqsuite.com/JobPost/View/67bf4973a0317a00019cc472/service-coordinator-scottsdale?lic=2040&amp;uid=37255</t>
  </si>
  <si>
    <t>Retail Sales &amp; Stock - Scottsdale Promenade Rack</t>
  </si>
  <si>
    <t>https://jobseq.eqsuite.com/JobPost/View/67bd9ae07792540f5024fa08/retail-sales-stock-scottsdale-promenade-rack?lic=2040&amp;uid=37255</t>
  </si>
  <si>
    <t>https://jobseq.eqsuite.com/JobPost/View/67c83ea67792540f502924c0/information-assurance-professional?lic=2040&amp;uid=37255</t>
  </si>
  <si>
    <t>Account Executive, Senior Living</t>
  </si>
  <si>
    <t>CAC Agency</t>
  </si>
  <si>
    <t>https://jobseq.eqsuite.com/JobPost/View/67bf496ea0317a00019cb0fe/account-executive-senior-living?lic=2040&amp;uid=37255</t>
  </si>
  <si>
    <t>Source: JobsEQ®</t>
  </si>
  <si>
    <t>Data as of 03/25/2025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</si>
  <si>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</si>
  <si>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</si>
  <si>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</si>
  <si>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March 26, 2025 2:41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</si>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</sst>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59D06-A883-4D38-BC37-B9C33B9E7E1E}" name="Table1" displayName="Table1" ref="A1:G3262" totalsRowShown="0" headerRowDxfId="2" dataDxfId="1">
  <autoFilter ref="A1:G3262" xr:uid="{A3F59D06-A883-4D38-BC37-B9C33B9E7E1E}"/>
  <sortState xmlns:xlrd2="http://schemas.microsoft.com/office/spreadsheetml/2017/richdata2" ref="A2:G3262">
    <sortCondition descending="1" ref="A1:A3262"/>
  </sortState>
  <tableColumns count="7">
    <tableColumn id="1" xr3:uid="{38E0CF99-0F7B-4FD2-945E-9FCF215BC083}" name="Start" dataDxfId="0"/>
    <tableColumn id="3" xr3:uid="{F4632247-6119-4271-8DBA-5678EE65CA56}" name="Job Title" dataDxfId="8"/>
    <tableColumn id="4" xr3:uid="{12290C68-6AAA-4734-8AC0-80CBBF7188D6}" name="Employer" dataDxfId="7"/>
    <tableColumn id="5" xr3:uid="{EF8D2B04-5E9A-4F22-856D-62E7190390C4}" name="Reported Location" dataDxfId="6"/>
    <tableColumn id="6" xr3:uid="{C8E81A84-2C6E-4370-B0D6-150BC3BB46F3}" name="SOC" dataDxfId="5"/>
    <tableColumn id="7" xr3:uid="{88121DAA-9005-4D76-AD05-677169B79BD3}" name="WEB" dataDxfId="4"/>
    <tableColumn id="8" xr3:uid="{FE5C1C93-1378-4FF6-A14E-7FF26F093D12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8039</v>
      </c>
      <c r="G1" s="1" t="s">
        <v>8040</v>
      </c>
    </row>
    <row r="2" spans="1:7" ht="19.95" customHeight="1" x14ac:dyDescent="0.3">
      <c r="A2" s="6">
        <v>45741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https://jobseq.eqsuite.com/JobPost/View/67e31f609b7d5005206fc3e2/technical-support-representative?lic=2040&amp;uid=37255</v>
      </c>
    </row>
    <row r="3" spans="1:7" ht="19.95" customHeight="1" x14ac:dyDescent="0.3">
      <c r="A3" s="6">
        <v>45741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https://jobseq.eqsuite.com/JobPost/View/67e2c69a9b7d5005206f9379/director-btr-acquisitions?lic=2040&amp;uid=37255</v>
      </c>
    </row>
    <row r="4" spans="1:7" ht="19.95" customHeight="1" x14ac:dyDescent="0.3">
      <c r="A4" s="6">
        <v>45741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4" t="str">
        <f>HYPERLINK(F4)</f>
        <v>https://jobseq.eqsuite.com/JobPost/View/67e27bd69b7d5005206f7aed/physical-security-operations-manager?lic=2040&amp;uid=37255</v>
      </c>
    </row>
    <row r="5" spans="1:7" ht="19.95" customHeight="1" x14ac:dyDescent="0.3">
      <c r="A5" s="6">
        <v>45741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4" t="str">
        <f>HYPERLINK(F5)</f>
        <v>https://jobseq.eqsuite.com/JobPost/View/67e3374f9b7d5005206fcbdd/water-services-worker-i-trainee?lic=2040&amp;uid=37255</v>
      </c>
    </row>
    <row r="6" spans="1:7" ht="19.95" customHeight="1" x14ac:dyDescent="0.3">
      <c r="A6" s="6">
        <v>45740</v>
      </c>
      <c r="B6" s="3" t="s">
        <v>24</v>
      </c>
      <c r="C6" s="3" t="s">
        <v>25</v>
      </c>
      <c r="D6" s="3" t="s">
        <v>7</v>
      </c>
      <c r="E6" s="3" t="s">
        <v>26</v>
      </c>
      <c r="F6" s="3" t="s">
        <v>27</v>
      </c>
      <c r="G6" s="4" t="str">
        <f>HYPERLINK(F6)</f>
        <v>https://jobseq.eqsuite.com/JobPost/View/67e1bcf47792540f503285d5/paid-student-intern-dermatology?lic=2040&amp;uid=37255</v>
      </c>
    </row>
    <row r="7" spans="1:7" ht="19.95" customHeight="1" x14ac:dyDescent="0.3">
      <c r="A7" s="6">
        <v>45740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https://jobseq.eqsuite.com/JobPost/View/67e265ee9b7d5005206f7352/child-care-teacher?lic=2040&amp;uid=37255</v>
      </c>
    </row>
    <row r="8" spans="1:7" ht="19.95" customHeight="1" x14ac:dyDescent="0.3">
      <c r="A8" s="6">
        <v>45740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https://jobseq.eqsuite.com/JobPost/View/67e1ea729b7d5005206f4874/director-of-rooms?lic=2040&amp;uid=37255</v>
      </c>
    </row>
    <row r="9" spans="1:7" ht="19.95" customHeight="1" x14ac:dyDescent="0.3">
      <c r="A9" s="6">
        <v>45740</v>
      </c>
      <c r="B9" s="3" t="s">
        <v>38</v>
      </c>
      <c r="C9" s="3" t="s">
        <v>39</v>
      </c>
      <c r="D9" s="3" t="s">
        <v>7</v>
      </c>
      <c r="E9" s="3" t="s">
        <v>40</v>
      </c>
      <c r="F9" s="3" t="s">
        <v>41</v>
      </c>
      <c r="G9" s="4" t="str">
        <f>HYPERLINK(F9)</f>
        <v>https://jobseq.eqsuite.com/JobPost/View/67e261599b7d510e009aeb23/senior-credit-risk-review-officer-contractor?lic=2040&amp;uid=37255</v>
      </c>
    </row>
    <row r="10" spans="1:7" ht="19.95" customHeight="1" x14ac:dyDescent="0.3">
      <c r="A10" s="6">
        <v>45740</v>
      </c>
      <c r="B10" s="3" t="s">
        <v>42</v>
      </c>
      <c r="C10" s="3" t="s">
        <v>43</v>
      </c>
      <c r="D10" s="3" t="s">
        <v>7</v>
      </c>
      <c r="E10" s="3" t="s">
        <v>44</v>
      </c>
      <c r="F10" s="3" t="s">
        <v>45</v>
      </c>
      <c r="G10" s="4" t="str">
        <f>HYPERLINK(F10)</f>
        <v>https://jobseq.eqsuite.com/JobPost/View/67e1bbfd9b7d510e009aa64f/store-color-specialist?lic=2040&amp;uid=37255</v>
      </c>
    </row>
    <row r="11" spans="1:7" ht="19.95" customHeight="1" x14ac:dyDescent="0.3">
      <c r="A11" s="6">
        <v>45740</v>
      </c>
      <c r="B11" s="3" t="s">
        <v>46</v>
      </c>
      <c r="C11" s="3" t="s">
        <v>47</v>
      </c>
      <c r="D11" s="3" t="s">
        <v>7</v>
      </c>
      <c r="E11" s="3" t="s">
        <v>48</v>
      </c>
      <c r="F11" s="3" t="s">
        <v>49</v>
      </c>
      <c r="G11" s="4" t="str">
        <f>HYPERLINK(F11)</f>
        <v>https://jobseq.eqsuite.com/JobPost/View/67e25eb89b7d5005206f700f/market-table-attendant?lic=2040&amp;uid=37255</v>
      </c>
    </row>
    <row r="12" spans="1:7" ht="19.95" customHeight="1" x14ac:dyDescent="0.3">
      <c r="A12" s="6">
        <v>45740</v>
      </c>
      <c r="B12" s="3" t="s">
        <v>50</v>
      </c>
      <c r="C12" s="3" t="s">
        <v>51</v>
      </c>
      <c r="D12" s="3" t="s">
        <v>7</v>
      </c>
      <c r="E12" s="3" t="s">
        <v>52</v>
      </c>
      <c r="F12" s="3" t="s">
        <v>53</v>
      </c>
      <c r="G12" s="4" t="str">
        <f>HYPERLINK(F12)</f>
        <v>https://jobseq.eqsuite.com/JobPost/View/67e1eaee9b7d510e009ac44e/front-desk-clerk?lic=2040&amp;uid=37255</v>
      </c>
    </row>
    <row r="13" spans="1:7" ht="19.95" customHeight="1" x14ac:dyDescent="0.3">
      <c r="A13" s="6">
        <v>45740</v>
      </c>
      <c r="B13" s="3" t="s">
        <v>54</v>
      </c>
      <c r="C13" s="3" t="s">
        <v>55</v>
      </c>
      <c r="D13" s="3" t="s">
        <v>7</v>
      </c>
      <c r="E13" s="3" t="s">
        <v>56</v>
      </c>
      <c r="F13" s="3" t="s">
        <v>57</v>
      </c>
      <c r="G13" s="4" t="str">
        <f>HYPERLINK(F13)</f>
        <v>https://jobseq.eqsuite.com/JobPost/View/67e258fa9b7d510e009ae77e/hiring-school-bus-driver-az?lic=2040&amp;uid=37255</v>
      </c>
    </row>
    <row r="14" spans="1:7" ht="19.95" customHeight="1" x14ac:dyDescent="0.3">
      <c r="A14" s="6">
        <v>45740</v>
      </c>
      <c r="B14" s="3" t="s">
        <v>58</v>
      </c>
      <c r="C14" s="3" t="s">
        <v>20</v>
      </c>
      <c r="D14" s="3" t="s">
        <v>21</v>
      </c>
      <c r="E14" s="3" t="s">
        <v>59</v>
      </c>
      <c r="F14" s="3" t="s">
        <v>60</v>
      </c>
      <c r="G14" s="4" t="str">
        <f>HYPERLINK(F14)</f>
        <v>https://jobseq.eqsuite.com/JobPost/View/67e1e8487792540f5032a048/legal-assistant?lic=2040&amp;uid=37255</v>
      </c>
    </row>
    <row r="15" spans="1:7" ht="19.95" customHeight="1" x14ac:dyDescent="0.3">
      <c r="A15" s="6">
        <v>45740</v>
      </c>
      <c r="B15" s="3" t="s">
        <v>61</v>
      </c>
      <c r="C15" s="3" t="s">
        <v>62</v>
      </c>
      <c r="D15" s="3" t="s">
        <v>7</v>
      </c>
      <c r="E15" s="3" t="s">
        <v>63</v>
      </c>
      <c r="F15" s="3" t="s">
        <v>64</v>
      </c>
      <c r="G15" s="4" t="str">
        <f>HYPERLINK(F15)</f>
        <v>https://jobseq.eqsuite.com/JobPost/View/67e271bd7792540f5032cdca/concierge?lic=2040&amp;uid=37255</v>
      </c>
    </row>
    <row r="16" spans="1:7" ht="19.95" customHeight="1" x14ac:dyDescent="0.3">
      <c r="A16" s="6">
        <v>45740</v>
      </c>
      <c r="B16" s="3" t="s">
        <v>65</v>
      </c>
      <c r="C16" s="3" t="s">
        <v>66</v>
      </c>
      <c r="D16" s="3" t="s">
        <v>67</v>
      </c>
      <c r="E16" s="3" t="s">
        <v>68</v>
      </c>
      <c r="F16" s="3" t="s">
        <v>69</v>
      </c>
      <c r="G16" s="4" t="str">
        <f>HYPERLINK(F16)</f>
        <v>https://jobseq.eqsuite.com/JobPost/View/67e274dd9b7d5005206f7896/night-audit?lic=2040&amp;uid=37255</v>
      </c>
    </row>
    <row r="17" spans="1:7" ht="19.95" customHeight="1" x14ac:dyDescent="0.3">
      <c r="A17" s="6">
        <v>45740</v>
      </c>
      <c r="B17" s="3" t="s">
        <v>70</v>
      </c>
      <c r="C17" s="3" t="s">
        <v>15</v>
      </c>
      <c r="D17" s="3" t="s">
        <v>16</v>
      </c>
      <c r="E17" s="3" t="s">
        <v>71</v>
      </c>
      <c r="F17" s="3" t="s">
        <v>72</v>
      </c>
      <c r="G17" s="4" t="str">
        <f>HYPERLINK(F17)</f>
        <v>https://jobseq.eqsuite.com/JobPost/View/67e27bd59b7d510e009af52f/senior-business-systems-analyst-innovation-team?lic=2040&amp;uid=37255</v>
      </c>
    </row>
    <row r="18" spans="1:7" ht="19.95" customHeight="1" x14ac:dyDescent="0.3">
      <c r="A18" s="6">
        <v>45740</v>
      </c>
      <c r="B18" s="3" t="s">
        <v>73</v>
      </c>
      <c r="C18" s="3" t="s">
        <v>74</v>
      </c>
      <c r="D18" s="3" t="s">
        <v>75</v>
      </c>
      <c r="E18" s="3" t="s">
        <v>76</v>
      </c>
      <c r="F18" s="3" t="s">
        <v>77</v>
      </c>
      <c r="G18" s="4" t="str">
        <f>HYPERLINK(F18)</f>
        <v>https://jobseq.eqsuite.com/JobPost/View/67e1eab09b7d5005206f48b7/advanced-software-engineer-linux-embedded-for-crypto-and-cross-domain-solutions?lic=2040&amp;uid=37255</v>
      </c>
    </row>
    <row r="19" spans="1:7" ht="19.95" customHeight="1" x14ac:dyDescent="0.3">
      <c r="A19" s="6">
        <v>45740</v>
      </c>
      <c r="B19" s="3" t="s">
        <v>78</v>
      </c>
      <c r="C19" s="3" t="s">
        <v>79</v>
      </c>
      <c r="D19" s="3" t="s">
        <v>80</v>
      </c>
      <c r="E19" s="3" t="s">
        <v>81</v>
      </c>
      <c r="F19" s="3" t="s">
        <v>82</v>
      </c>
      <c r="G19" s="4" t="str">
        <f>HYPERLINK(F19)</f>
        <v>https://jobseq.eqsuite.com/JobPost/View/67e1c8079b7d5005206f3157/pet-bather?lic=2040&amp;uid=37255</v>
      </c>
    </row>
    <row r="20" spans="1:7" ht="19.95" customHeight="1" x14ac:dyDescent="0.3">
      <c r="A20" s="6">
        <v>45740</v>
      </c>
      <c r="B20" s="3" t="s">
        <v>83</v>
      </c>
      <c r="C20" s="3" t="s">
        <v>84</v>
      </c>
      <c r="D20" s="3" t="s">
        <v>7</v>
      </c>
      <c r="E20" s="3" t="s">
        <v>85</v>
      </c>
      <c r="F20" s="3" t="s">
        <v>86</v>
      </c>
      <c r="G20" s="4" t="str">
        <f>HYPERLINK(F20)</f>
        <v>https://jobseq.eqsuite.com/JobPost/View/67e27fb49b7d5005206f7c9f/senior-mgr-infosec-regulatory-strategy?lic=2040&amp;uid=37255</v>
      </c>
    </row>
    <row r="21" spans="1:7" ht="19.95" customHeight="1" x14ac:dyDescent="0.3">
      <c r="A21" s="6">
        <v>45740</v>
      </c>
      <c r="B21" s="3" t="s">
        <v>87</v>
      </c>
      <c r="C21" s="3" t="s">
        <v>88</v>
      </c>
      <c r="D21" s="3" t="s">
        <v>89</v>
      </c>
      <c r="E21" s="3" t="s">
        <v>90</v>
      </c>
      <c r="F21" s="3" t="s">
        <v>91</v>
      </c>
      <c r="G21" s="4" t="str">
        <f>HYPERLINK(F21)</f>
        <v>https://jobseq.eqsuite.com/JobPost/View/67e27c909b7d510e009af5bc/senior-data-integrity-analyst?lic=2040&amp;uid=37255</v>
      </c>
    </row>
    <row r="22" spans="1:7" ht="19.95" customHeight="1" x14ac:dyDescent="0.3">
      <c r="A22" s="6">
        <v>45740</v>
      </c>
      <c r="B22" s="3" t="s">
        <v>92</v>
      </c>
      <c r="C22" s="3" t="s">
        <v>20</v>
      </c>
      <c r="D22" s="3" t="s">
        <v>21</v>
      </c>
      <c r="E22" s="3" t="s">
        <v>93</v>
      </c>
      <c r="F22" s="3" t="s">
        <v>94</v>
      </c>
      <c r="G22" s="4" t="str">
        <f>HYPERLINK(F22)</f>
        <v>https://jobseq.eqsuite.com/JobPost/View/67e1dd079b7d5005206f43b4/fleet-technician?lic=2040&amp;uid=37255</v>
      </c>
    </row>
    <row r="23" spans="1:7" ht="19.95" customHeight="1" x14ac:dyDescent="0.3">
      <c r="A23" s="6">
        <v>45740</v>
      </c>
      <c r="B23" s="3" t="s">
        <v>95</v>
      </c>
      <c r="C23" s="3" t="s">
        <v>20</v>
      </c>
      <c r="D23" s="3" t="s">
        <v>21</v>
      </c>
      <c r="E23" s="3" t="s">
        <v>96</v>
      </c>
      <c r="F23" s="3" t="s">
        <v>97</v>
      </c>
      <c r="G23" s="4" t="str">
        <f>HYPERLINK(F23)</f>
        <v>https://jobseq.eqsuite.com/JobPost/View/67e1e8859b7d5005206f47ad/intern-water-engineer?lic=2040&amp;uid=37255</v>
      </c>
    </row>
    <row r="24" spans="1:7" ht="19.95" customHeight="1" x14ac:dyDescent="0.3">
      <c r="A24" s="6">
        <v>45740</v>
      </c>
      <c r="B24" s="3" t="s">
        <v>98</v>
      </c>
      <c r="C24" s="3" t="s">
        <v>88</v>
      </c>
      <c r="D24" s="3" t="s">
        <v>89</v>
      </c>
      <c r="E24" s="3" t="s">
        <v>85</v>
      </c>
      <c r="F24" s="3" t="s">
        <v>99</v>
      </c>
      <c r="G24" s="4" t="str">
        <f>HYPERLINK(F24)</f>
        <v>https://jobseq.eqsuite.com/JobPost/View/67e27c907318e9061027ce83/manager-data-engineering-paze?lic=2040&amp;uid=37255</v>
      </c>
    </row>
    <row r="25" spans="1:7" ht="19.95" customHeight="1" x14ac:dyDescent="0.3">
      <c r="A25" s="6">
        <v>45740</v>
      </c>
      <c r="B25" s="3" t="s">
        <v>100</v>
      </c>
      <c r="C25" s="3" t="s">
        <v>101</v>
      </c>
      <c r="D25" s="3" t="s">
        <v>102</v>
      </c>
      <c r="E25" s="3" t="s">
        <v>85</v>
      </c>
      <c r="F25" s="3" t="s">
        <v>103</v>
      </c>
      <c r="G25" s="4" t="str">
        <f>HYPERLINK(F25)</f>
        <v>https://jobseq.eqsuite.com/JobPost/View/67e292729b7d5005206f822f/release-planner-us-citizenship-is-required?lic=2040&amp;uid=37255</v>
      </c>
    </row>
    <row r="26" spans="1:7" ht="19.95" customHeight="1" x14ac:dyDescent="0.3">
      <c r="A26" s="6">
        <v>45740</v>
      </c>
      <c r="B26" s="3" t="s">
        <v>104</v>
      </c>
      <c r="C26" s="3" t="s">
        <v>105</v>
      </c>
      <c r="D26" s="3" t="s">
        <v>106</v>
      </c>
      <c r="E26" s="3" t="s">
        <v>107</v>
      </c>
      <c r="F26" s="3" t="s">
        <v>108</v>
      </c>
      <c r="G26" s="4" t="str">
        <f>HYPERLINK(F26)</f>
        <v>https://jobseq.eqsuite.com/JobPost/View/67e2615a9b7d510e009aeb3c/construction-coordinator?lic=2040&amp;uid=37255</v>
      </c>
    </row>
    <row r="27" spans="1:7" ht="19.95" customHeight="1" x14ac:dyDescent="0.3">
      <c r="A27" s="6">
        <v>45740</v>
      </c>
      <c r="B27" s="3" t="s">
        <v>109</v>
      </c>
      <c r="C27" s="3" t="s">
        <v>25</v>
      </c>
      <c r="D27" s="3" t="s">
        <v>7</v>
      </c>
      <c r="E27" s="3" t="s">
        <v>110</v>
      </c>
      <c r="F27" s="3" t="s">
        <v>111</v>
      </c>
      <c r="G27" s="4" t="str">
        <f>HYPERLINK(F27)</f>
        <v>https://jobseq.eqsuite.com/JobPost/View/67e1bcf49b7d5005206f2c1b/registered-nurse-family-medicine-thunderbird-rn?lic=2040&amp;uid=37255</v>
      </c>
    </row>
    <row r="28" spans="1:7" ht="19.95" customHeight="1" x14ac:dyDescent="0.3">
      <c r="A28" s="6">
        <v>45739</v>
      </c>
      <c r="B28" s="3" t="s">
        <v>112</v>
      </c>
      <c r="C28" s="3" t="s">
        <v>113</v>
      </c>
      <c r="D28" s="3" t="s">
        <v>7</v>
      </c>
      <c r="E28" s="3" t="s">
        <v>114</v>
      </c>
      <c r="F28" s="3" t="s">
        <v>115</v>
      </c>
      <c r="G28" s="4" t="str">
        <f>HYPERLINK(F28)</f>
        <v>https://jobseq.eqsuite.com/JobPost/View/67e1a3947318e9061027a4bd/medical-assistant-medical-receptionist?lic=2040&amp;uid=37255</v>
      </c>
    </row>
    <row r="29" spans="1:7" ht="19.95" customHeight="1" x14ac:dyDescent="0.3">
      <c r="A29" s="6">
        <v>45739</v>
      </c>
      <c r="B29" s="3" t="s">
        <v>116</v>
      </c>
      <c r="C29" s="3" t="s">
        <v>117</v>
      </c>
      <c r="D29" s="3" t="s">
        <v>118</v>
      </c>
      <c r="E29" s="3" t="s">
        <v>119</v>
      </c>
      <c r="F29" s="3" t="s">
        <v>120</v>
      </c>
      <c r="G29" s="4" t="str">
        <f>HYPERLINK(F29)</f>
        <v>https://jobseq.eqsuite.com/JobPost/View/67e1542b9b7d510e009a8e92/part-time-hair-stylist?lic=2040&amp;uid=37255</v>
      </c>
    </row>
    <row r="30" spans="1:7" ht="19.95" customHeight="1" x14ac:dyDescent="0.3">
      <c r="A30" s="6">
        <v>45739</v>
      </c>
      <c r="B30" s="3" t="s">
        <v>121</v>
      </c>
      <c r="C30" s="3" t="s">
        <v>122</v>
      </c>
      <c r="D30" s="3" t="s">
        <v>7</v>
      </c>
      <c r="E30" s="3" t="s">
        <v>123</v>
      </c>
      <c r="F30" s="3" t="s">
        <v>124</v>
      </c>
      <c r="G30" s="4" t="str">
        <f>HYPERLINK(F30)</f>
        <v>https://jobseq.eqsuite.com/JobPost/View/67e02a899b7d5005206ed5ab/mortgage-closer?lic=2040&amp;uid=37255</v>
      </c>
    </row>
    <row r="31" spans="1:7" ht="19.95" customHeight="1" x14ac:dyDescent="0.3">
      <c r="A31" s="6">
        <v>45739</v>
      </c>
      <c r="B31" s="3" t="s">
        <v>116</v>
      </c>
      <c r="C31" s="3" t="s">
        <v>117</v>
      </c>
      <c r="D31" s="3" t="s">
        <v>7</v>
      </c>
      <c r="E31" s="3" t="s">
        <v>119</v>
      </c>
      <c r="F31" s="3" t="s">
        <v>125</v>
      </c>
      <c r="G31" s="4" t="str">
        <f>HYPERLINK(F31)</f>
        <v>https://jobseq.eqsuite.com/JobPost/View/67e153ef9b7d510e009a8e86/part-time-hair-stylist?lic=2040&amp;uid=37255</v>
      </c>
    </row>
    <row r="32" spans="1:7" ht="19.95" customHeight="1" x14ac:dyDescent="0.3">
      <c r="A32" s="6">
        <v>45739</v>
      </c>
      <c r="B32" s="3" t="s">
        <v>126</v>
      </c>
      <c r="C32" s="3" t="s">
        <v>127</v>
      </c>
      <c r="D32" s="3" t="s">
        <v>128</v>
      </c>
      <c r="E32" s="3" t="s">
        <v>129</v>
      </c>
      <c r="F32" s="3" t="s">
        <v>130</v>
      </c>
      <c r="G32" s="4" t="str">
        <f>HYPERLINK(F32)</f>
        <v>https://jobseq.eqsuite.com/JobPost/View/67e1329f9b7d5005206f0f87/project-director-m-m-usa?lic=2040&amp;uid=37255</v>
      </c>
    </row>
    <row r="33" spans="1:7" ht="19.95" customHeight="1" x14ac:dyDescent="0.3">
      <c r="A33" s="6">
        <v>45739</v>
      </c>
      <c r="B33" s="3" t="s">
        <v>116</v>
      </c>
      <c r="C33" s="3" t="s">
        <v>117</v>
      </c>
      <c r="D33" s="3" t="s">
        <v>7</v>
      </c>
      <c r="E33" s="3" t="s">
        <v>119</v>
      </c>
      <c r="F33" s="3" t="s">
        <v>131</v>
      </c>
      <c r="G33" s="4" t="str">
        <f>HYPERLINK(F33)</f>
        <v>https://jobseq.eqsuite.com/JobPost/View/67e153729b7d510e009a8d9f/part-time-hair-stylist?lic=2040&amp;uid=37255</v>
      </c>
    </row>
    <row r="34" spans="1:7" ht="19.95" customHeight="1" x14ac:dyDescent="0.3">
      <c r="A34" s="6">
        <v>45739</v>
      </c>
      <c r="B34" s="3" t="s">
        <v>132</v>
      </c>
      <c r="C34" s="3" t="s">
        <v>133</v>
      </c>
      <c r="D34" s="3" t="s">
        <v>134</v>
      </c>
      <c r="E34" s="3" t="s">
        <v>135</v>
      </c>
      <c r="F34" s="3" t="s">
        <v>136</v>
      </c>
      <c r="G34" s="4" t="str">
        <f>HYPERLINK(F34)</f>
        <v>https://jobseq.eqsuite.com/JobPost/View/67e18fa65bcc0b00018230b2/veterinarian?lic=2040&amp;uid=37255</v>
      </c>
    </row>
    <row r="35" spans="1:7" ht="19.95" customHeight="1" x14ac:dyDescent="0.3">
      <c r="A35" s="6">
        <v>45739</v>
      </c>
      <c r="B35" s="3" t="s">
        <v>137</v>
      </c>
      <c r="C35" s="3" t="s">
        <v>20</v>
      </c>
      <c r="D35" s="3" t="s">
        <v>7</v>
      </c>
      <c r="E35" s="3" t="s">
        <v>138</v>
      </c>
      <c r="F35" s="3" t="s">
        <v>139</v>
      </c>
      <c r="G35" s="4" t="str">
        <f>HYPERLINK(F35)</f>
        <v>https://jobseq.eqsuite.com/JobPost/View/67e198eb5bcc0b000184e941/instrument-controls-tech-ii?lic=2040&amp;uid=37255</v>
      </c>
    </row>
    <row r="36" spans="1:7" ht="19.95" customHeight="1" x14ac:dyDescent="0.3">
      <c r="A36" s="6">
        <v>45739</v>
      </c>
      <c r="B36" s="3" t="s">
        <v>140</v>
      </c>
      <c r="C36" s="3" t="s">
        <v>141</v>
      </c>
      <c r="D36" s="3" t="s">
        <v>7</v>
      </c>
      <c r="E36" s="3" t="s">
        <v>142</v>
      </c>
      <c r="F36" s="3" t="s">
        <v>143</v>
      </c>
      <c r="G36" s="4" t="str">
        <f>HYPERLINK(F36)</f>
        <v>https://jobseq.eqsuite.com/JobPost/View/67e03ec48cb5740001074f09/housekeeper-care-center?lic=2040&amp;uid=37255</v>
      </c>
    </row>
    <row r="37" spans="1:7" ht="19.95" customHeight="1" x14ac:dyDescent="0.3">
      <c r="A37" s="6">
        <v>45739</v>
      </c>
      <c r="B37" s="3" t="s">
        <v>144</v>
      </c>
      <c r="C37" s="3" t="s">
        <v>145</v>
      </c>
      <c r="D37" s="3" t="s">
        <v>7</v>
      </c>
      <c r="E37" s="3" t="s">
        <v>59</v>
      </c>
      <c r="F37" s="3" t="s">
        <v>146</v>
      </c>
      <c r="G37" s="4" t="str">
        <f>HYPERLINK(F37)</f>
        <v>https://jobseq.eqsuite.com/JobPost/View/67e198ea5bcc0b000184e836/law-clerk?lic=2040&amp;uid=37255</v>
      </c>
    </row>
    <row r="38" spans="1:7" ht="19.95" customHeight="1" x14ac:dyDescent="0.3">
      <c r="A38" s="6">
        <v>45739</v>
      </c>
      <c r="B38" s="3" t="s">
        <v>147</v>
      </c>
      <c r="C38" s="3" t="s">
        <v>148</v>
      </c>
      <c r="D38" s="3" t="s">
        <v>7</v>
      </c>
      <c r="E38" s="3" t="s">
        <v>59</v>
      </c>
      <c r="F38" s="3" t="s">
        <v>149</v>
      </c>
      <c r="G38" s="4" t="str">
        <f>HYPERLINK(F38)</f>
        <v>https://jobseq.eqsuite.com/JobPost/View/67e03e628cb574000105f42b/legal-evaluator?lic=2040&amp;uid=37255</v>
      </c>
    </row>
    <row r="39" spans="1:7" ht="19.95" customHeight="1" x14ac:dyDescent="0.3">
      <c r="A39" s="6">
        <v>45739</v>
      </c>
      <c r="B39" s="3" t="s">
        <v>150</v>
      </c>
      <c r="C39" s="3" t="s">
        <v>151</v>
      </c>
      <c r="D39" s="3" t="s">
        <v>7</v>
      </c>
      <c r="E39" s="3" t="s">
        <v>152</v>
      </c>
      <c r="F39" s="3" t="s">
        <v>153</v>
      </c>
      <c r="G39" s="4" t="str">
        <f>HYPERLINK(F39)</f>
        <v>https://jobseq.eqsuite.com/JobPost/View/67e03e8f8cb57400010694b6/leasing-consultant-at-scottsdale-59-apartments?lic=2040&amp;uid=37255</v>
      </c>
    </row>
    <row r="40" spans="1:7" ht="19.95" customHeight="1" x14ac:dyDescent="0.3">
      <c r="A40" s="6">
        <v>45739</v>
      </c>
      <c r="B40" s="3" t="s">
        <v>154</v>
      </c>
      <c r="C40" s="3" t="s">
        <v>155</v>
      </c>
      <c r="D40" s="3" t="s">
        <v>7</v>
      </c>
      <c r="E40" s="3" t="s">
        <v>156</v>
      </c>
      <c r="F40" s="3" t="s">
        <v>157</v>
      </c>
      <c r="G40" s="4" t="str">
        <f>HYPERLINK(F40)</f>
        <v>https://jobseq.eqsuite.com/JobPost/View/67e0dcb89b7d5005206f00d4/store-associate?lic=2040&amp;uid=37255</v>
      </c>
    </row>
    <row r="41" spans="1:7" ht="19.95" customHeight="1" x14ac:dyDescent="0.3">
      <c r="A41" s="6">
        <v>45738</v>
      </c>
      <c r="B41" s="3" t="s">
        <v>158</v>
      </c>
      <c r="C41" s="3" t="s">
        <v>159</v>
      </c>
      <c r="D41" s="3" t="s">
        <v>7</v>
      </c>
      <c r="E41" s="3" t="s">
        <v>107</v>
      </c>
      <c r="F41" s="3" t="s">
        <v>160</v>
      </c>
      <c r="G41" s="4" t="str">
        <f>HYPERLINK(F41)</f>
        <v>https://jobseq.eqsuite.com/JobPost/View/67e03e788cb5740001064047/senior-director-of-construction-management?lic=2040&amp;uid=37255</v>
      </c>
    </row>
    <row r="42" spans="1:7" ht="19.95" customHeight="1" x14ac:dyDescent="0.3">
      <c r="A42" s="6">
        <v>45738</v>
      </c>
      <c r="B42" s="3" t="s">
        <v>161</v>
      </c>
      <c r="C42" s="3" t="s">
        <v>162</v>
      </c>
      <c r="D42" s="3" t="s">
        <v>7</v>
      </c>
      <c r="E42" s="3" t="s">
        <v>163</v>
      </c>
      <c r="F42" s="3" t="s">
        <v>164</v>
      </c>
      <c r="G42" s="4" t="str">
        <f>HYPERLINK(F42)</f>
        <v>https://jobseq.eqsuite.com/JobPost/View/67e03e718cb5740001062700/radiology-technologist-x-ray-ptr?lic=2040&amp;uid=37255</v>
      </c>
    </row>
    <row r="43" spans="1:7" ht="19.95" customHeight="1" x14ac:dyDescent="0.3">
      <c r="A43" s="6">
        <v>45738</v>
      </c>
      <c r="B43" s="3" t="s">
        <v>165</v>
      </c>
      <c r="C43" s="3" t="s">
        <v>166</v>
      </c>
      <c r="D43" s="3" t="s">
        <v>7</v>
      </c>
      <c r="E43" s="3" t="s">
        <v>167</v>
      </c>
      <c r="F43" s="3" t="s">
        <v>168</v>
      </c>
      <c r="G43" s="4" t="str">
        <f>HYPERLINK(F43)</f>
        <v>https://jobseq.eqsuite.com/JobPost/View/67e03ed48cb574000107825a/content-marketing-writer?lic=2040&amp;uid=37255</v>
      </c>
    </row>
    <row r="44" spans="1:7" ht="19.95" customHeight="1" x14ac:dyDescent="0.3">
      <c r="A44" s="6">
        <v>45738</v>
      </c>
      <c r="B44" s="3" t="s">
        <v>169</v>
      </c>
      <c r="C44" s="3" t="s">
        <v>170</v>
      </c>
      <c r="D44" s="3" t="s">
        <v>7</v>
      </c>
      <c r="E44" s="3" t="s">
        <v>171</v>
      </c>
      <c r="F44" s="3" t="s">
        <v>172</v>
      </c>
      <c r="G44" s="4" t="str">
        <f>HYPERLINK(F44)</f>
        <v>https://jobseq.eqsuite.com/JobPost/View/67e03eec8cb574000107d37f/accounting-specialist?lic=2040&amp;uid=37255</v>
      </c>
    </row>
    <row r="45" spans="1:7" ht="19.95" customHeight="1" x14ac:dyDescent="0.3">
      <c r="A45" s="6">
        <v>45738</v>
      </c>
      <c r="B45" s="3" t="s">
        <v>173</v>
      </c>
      <c r="C45" s="3" t="s">
        <v>174</v>
      </c>
      <c r="D45" s="3" t="s">
        <v>7</v>
      </c>
      <c r="E45" s="3" t="s">
        <v>156</v>
      </c>
      <c r="F45" s="3" t="s">
        <v>175</v>
      </c>
      <c r="G45" s="4" t="str">
        <f>HYPERLINK(F45)</f>
        <v>https://jobseq.eqsuite.com/JobPost/View/67e03eee8cb574000107db7b/sales-specialist-scottsdale?lic=2040&amp;uid=37255</v>
      </c>
    </row>
    <row r="46" spans="1:7" ht="19.95" customHeight="1" x14ac:dyDescent="0.3">
      <c r="A46" s="6">
        <v>45738</v>
      </c>
      <c r="B46" s="3" t="s">
        <v>176</v>
      </c>
      <c r="C46" s="3" t="s">
        <v>177</v>
      </c>
      <c r="D46" s="3" t="s">
        <v>7</v>
      </c>
      <c r="E46" s="3" t="s">
        <v>135</v>
      </c>
      <c r="F46" s="3" t="s">
        <v>178</v>
      </c>
      <c r="G46" s="4" t="str">
        <f>HYPERLINK(F46)</f>
        <v>https://jobseq.eqsuite.com/JobPost/View/67e03efc8cb574000108075b/emergency-veterinarian?lic=2040&amp;uid=37255</v>
      </c>
    </row>
    <row r="47" spans="1:7" ht="19.95" customHeight="1" x14ac:dyDescent="0.3">
      <c r="A47" s="6">
        <v>45738</v>
      </c>
      <c r="B47" s="3" t="s">
        <v>179</v>
      </c>
      <c r="C47" s="3" t="s">
        <v>180</v>
      </c>
      <c r="D47" s="3" t="s">
        <v>7</v>
      </c>
      <c r="E47" s="3" t="s">
        <v>181</v>
      </c>
      <c r="F47" s="3" t="s">
        <v>182</v>
      </c>
      <c r="G47" s="4" t="str">
        <f>HYPERLINK(F47)</f>
        <v>https://jobseq.eqsuite.com/JobPost/View/67e03f088cb574000108311d/emergency-medical-technician?lic=2040&amp;uid=37255</v>
      </c>
    </row>
    <row r="48" spans="1:7" ht="19.95" customHeight="1" x14ac:dyDescent="0.3">
      <c r="A48" s="6">
        <v>45738</v>
      </c>
      <c r="B48" s="3" t="s">
        <v>183</v>
      </c>
      <c r="C48" s="3" t="s">
        <v>184</v>
      </c>
      <c r="D48" s="3" t="s">
        <v>7</v>
      </c>
      <c r="E48" s="3" t="s">
        <v>81</v>
      </c>
      <c r="F48" s="3" t="s">
        <v>185</v>
      </c>
      <c r="G48" s="4" t="str">
        <f>HYPERLINK(F48)</f>
        <v>https://jobseq.eqsuite.com/JobPost/View/67e18fa75bcc0b00018230f5/animal-care-specialist-ii?lic=2040&amp;uid=37255</v>
      </c>
    </row>
    <row r="49" spans="1:7" ht="19.95" customHeight="1" x14ac:dyDescent="0.3">
      <c r="A49" s="6">
        <v>45738</v>
      </c>
      <c r="B49" s="3" t="s">
        <v>186</v>
      </c>
      <c r="C49" s="3" t="s">
        <v>187</v>
      </c>
      <c r="D49" s="3" t="s">
        <v>7</v>
      </c>
      <c r="E49" s="3" t="s">
        <v>188</v>
      </c>
      <c r="F49" s="3" t="s">
        <v>189</v>
      </c>
      <c r="G49" s="4" t="str">
        <f>HYPERLINK(F49)</f>
        <v>https://jobseq.eqsuite.com/JobPost/View/67e03e338cb57400010552a2/resort-director-of-food-and-beverage-jn-032025-156282?lic=2040&amp;uid=37255</v>
      </c>
    </row>
    <row r="50" spans="1:7" ht="19.95" customHeight="1" x14ac:dyDescent="0.3">
      <c r="A50" s="6">
        <v>45738</v>
      </c>
      <c r="B50" s="3" t="s">
        <v>190</v>
      </c>
      <c r="C50" s="3" t="s">
        <v>191</v>
      </c>
      <c r="D50" s="3" t="s">
        <v>192</v>
      </c>
      <c r="E50" s="3" t="s">
        <v>188</v>
      </c>
      <c r="F50" s="3" t="s">
        <v>193</v>
      </c>
      <c r="G50" s="4" t="str">
        <f>HYPERLINK(F50)</f>
        <v>https://jobseq.eqsuite.com/JobPost/View/67dfc84b7792540f50321821/shift-leader?lic=2040&amp;uid=37255</v>
      </c>
    </row>
    <row r="51" spans="1:7" ht="19.95" customHeight="1" x14ac:dyDescent="0.3">
      <c r="A51" s="6">
        <v>45738</v>
      </c>
      <c r="B51" s="3" t="s">
        <v>194</v>
      </c>
      <c r="C51" s="3" t="s">
        <v>195</v>
      </c>
      <c r="D51" s="3" t="s">
        <v>7</v>
      </c>
      <c r="E51" s="3" t="s">
        <v>196</v>
      </c>
      <c r="F51" s="3" t="s">
        <v>197</v>
      </c>
      <c r="G51" s="4" t="str">
        <f>HYPERLINK(F51)</f>
        <v>https://jobseq.eqsuite.com/JobPost/View/67df04b19b7d5005206e7e61/chef?lic=2040&amp;uid=37255</v>
      </c>
    </row>
    <row r="52" spans="1:7" ht="19.95" customHeight="1" x14ac:dyDescent="0.3">
      <c r="A52" s="6">
        <v>45738</v>
      </c>
      <c r="B52" s="3" t="s">
        <v>198</v>
      </c>
      <c r="C52" s="3" t="s">
        <v>199</v>
      </c>
      <c r="D52" s="3" t="s">
        <v>7</v>
      </c>
      <c r="E52" s="3" t="s">
        <v>138</v>
      </c>
      <c r="F52" s="3" t="s">
        <v>200</v>
      </c>
      <c r="G52" s="4" t="str">
        <f>HYPERLINK(F52)</f>
        <v>https://jobseq.eqsuite.com/JobPost/View/67e195719b7d510e009a9853/maintenance-technician-part-ti-105020?lic=2040&amp;uid=37255</v>
      </c>
    </row>
    <row r="53" spans="1:7" ht="19.95" customHeight="1" x14ac:dyDescent="0.3">
      <c r="A53" s="6">
        <v>45738</v>
      </c>
      <c r="B53" s="3" t="s">
        <v>201</v>
      </c>
      <c r="C53" s="3" t="s">
        <v>202</v>
      </c>
      <c r="D53" s="3" t="s">
        <v>7</v>
      </c>
      <c r="E53" s="3" t="s">
        <v>12</v>
      </c>
      <c r="F53" s="3" t="s">
        <v>203</v>
      </c>
      <c r="G53" s="4" t="str">
        <f>HYPERLINK(F53)</f>
        <v>https://jobseq.eqsuite.com/JobPost/View/67e239c99b7d510e009adb7a/senior-employee-relations-consultant-remote?lic=2040&amp;uid=37255</v>
      </c>
    </row>
    <row r="54" spans="1:7" ht="19.95" customHeight="1" x14ac:dyDescent="0.3">
      <c r="A54" s="6">
        <v>45738</v>
      </c>
      <c r="B54" s="3" t="s">
        <v>204</v>
      </c>
      <c r="C54" s="3" t="s">
        <v>205</v>
      </c>
      <c r="D54" s="3" t="s">
        <v>7</v>
      </c>
      <c r="E54" s="3" t="s">
        <v>206</v>
      </c>
      <c r="F54" s="3" t="s">
        <v>207</v>
      </c>
      <c r="G54" s="4" t="str">
        <f>HYPERLINK(F54)</f>
        <v>https://jobseq.eqsuite.com/JobPost/View/67e03ecc8cb57400010766ce/senior-accountant-financial-reporting?lic=2040&amp;uid=37255</v>
      </c>
    </row>
    <row r="55" spans="1:7" ht="19.95" customHeight="1" x14ac:dyDescent="0.3">
      <c r="A55" s="6">
        <v>45738</v>
      </c>
      <c r="B55" s="3" t="s">
        <v>208</v>
      </c>
      <c r="C55" s="3" t="s">
        <v>209</v>
      </c>
      <c r="D55" s="3" t="s">
        <v>7</v>
      </c>
      <c r="E55" s="3" t="s">
        <v>210</v>
      </c>
      <c r="F55" s="3" t="s">
        <v>211</v>
      </c>
      <c r="G55" s="4" t="str">
        <f>HYPERLINK(F55)</f>
        <v>https://jobseq.eqsuite.com/JobPost/View/67e1cd589b7d510e009ab1b5/kid-s-club-ambassador?lic=2040&amp;uid=37255</v>
      </c>
    </row>
    <row r="56" spans="1:7" ht="19.95" customHeight="1" x14ac:dyDescent="0.3">
      <c r="A56" s="6">
        <v>45738</v>
      </c>
      <c r="B56" s="3" t="s">
        <v>212</v>
      </c>
      <c r="C56" s="3" t="s">
        <v>202</v>
      </c>
      <c r="D56" s="3" t="s">
        <v>7</v>
      </c>
      <c r="E56" s="3" t="s">
        <v>213</v>
      </c>
      <c r="F56" s="3" t="s">
        <v>214</v>
      </c>
      <c r="G56" s="4" t="str">
        <f>HYPERLINK(F56)</f>
        <v>https://jobseq.eqsuite.com/JobPost/View/67e224d37318e9061027be0f/senior-rep-enrollment?lic=2040&amp;uid=37255</v>
      </c>
    </row>
    <row r="57" spans="1:7" ht="19.95" customHeight="1" x14ac:dyDescent="0.3">
      <c r="A57" s="6">
        <v>45738</v>
      </c>
      <c r="B57" s="3" t="s">
        <v>215</v>
      </c>
      <c r="C57" s="3" t="s">
        <v>216</v>
      </c>
      <c r="D57" s="3" t="s">
        <v>7</v>
      </c>
      <c r="E57" s="3" t="s">
        <v>217</v>
      </c>
      <c r="F57" s="3" t="s">
        <v>218</v>
      </c>
      <c r="G57" s="4" t="str">
        <f>HYPERLINK(F57)</f>
        <v>https://jobseq.eqsuite.com/JobPost/View/67e03e7c8cb5740001064f57/lead-greenskeeper?lic=2040&amp;uid=37255</v>
      </c>
    </row>
    <row r="58" spans="1:7" ht="19.95" customHeight="1" x14ac:dyDescent="0.3">
      <c r="A58" s="6">
        <v>45738</v>
      </c>
      <c r="B58" s="3" t="s">
        <v>219</v>
      </c>
      <c r="C58" s="3" t="s">
        <v>220</v>
      </c>
      <c r="D58" s="3" t="s">
        <v>7</v>
      </c>
      <c r="E58" s="3" t="s">
        <v>171</v>
      </c>
      <c r="F58" s="3" t="s">
        <v>221</v>
      </c>
      <c r="G58" s="4" t="str">
        <f>HYPERLINK(F58)</f>
        <v>https://jobseq.eqsuite.com/JobPost/View/67e22f167792540f5032b5ef/accounts-receivable-specialist?lic=2040&amp;uid=37255</v>
      </c>
    </row>
    <row r="59" spans="1:7" ht="19.95" customHeight="1" x14ac:dyDescent="0.3">
      <c r="A59" s="6">
        <v>45738</v>
      </c>
      <c r="B59" s="3" t="s">
        <v>222</v>
      </c>
      <c r="C59" s="3" t="s">
        <v>223</v>
      </c>
      <c r="D59" s="3" t="s">
        <v>7</v>
      </c>
      <c r="E59" s="3" t="s">
        <v>224</v>
      </c>
      <c r="F59" s="3" t="s">
        <v>225</v>
      </c>
      <c r="G59" s="4" t="str">
        <f>HYPERLINK(F59)</f>
        <v>https://jobseq.eqsuite.com/JobPost/View/67e1de399b7d510e009abf5d/food-beverage-attendant?lic=2040&amp;uid=37255</v>
      </c>
    </row>
    <row r="60" spans="1:7" ht="19.95" customHeight="1" x14ac:dyDescent="0.3">
      <c r="A60" s="6">
        <v>45738</v>
      </c>
      <c r="B60" s="3" t="s">
        <v>226</v>
      </c>
      <c r="C60" s="3" t="s">
        <v>174</v>
      </c>
      <c r="D60" s="3" t="s">
        <v>7</v>
      </c>
      <c r="E60" s="3" t="s">
        <v>227</v>
      </c>
      <c r="F60" s="3" t="s">
        <v>228</v>
      </c>
      <c r="G60" s="4" t="str">
        <f>HYPERLINK(F60)</f>
        <v>https://jobseq.eqsuite.com/JobPost/View/67e18fcf5bcc0b00018258f8/operations-manager-scottsdale?lic=2040&amp;uid=37255</v>
      </c>
    </row>
    <row r="61" spans="1:7" ht="19.95" customHeight="1" x14ac:dyDescent="0.3">
      <c r="A61" s="6">
        <v>45738</v>
      </c>
      <c r="B61" s="3" t="s">
        <v>229</v>
      </c>
      <c r="C61" s="3" t="s">
        <v>230</v>
      </c>
      <c r="D61" s="3" t="s">
        <v>7</v>
      </c>
      <c r="E61" s="3" t="s">
        <v>129</v>
      </c>
      <c r="F61" s="3" t="s">
        <v>231</v>
      </c>
      <c r="G61" s="4" t="str">
        <f>HYPERLINK(F61)</f>
        <v>https://jobseq.eqsuite.com/JobPost/View/67e03ed38cb5740001077e27/architectural-project-manager?lic=2040&amp;uid=37255</v>
      </c>
    </row>
    <row r="62" spans="1:7" ht="19.95" customHeight="1" x14ac:dyDescent="0.3">
      <c r="A62" s="6">
        <v>45738</v>
      </c>
      <c r="B62" s="3" t="s">
        <v>232</v>
      </c>
      <c r="C62" s="3" t="s">
        <v>233</v>
      </c>
      <c r="D62" s="3" t="s">
        <v>7</v>
      </c>
      <c r="E62" s="3" t="s">
        <v>234</v>
      </c>
      <c r="F62" s="3" t="s">
        <v>235</v>
      </c>
      <c r="G62" s="4" t="str">
        <f>HYPERLINK(F62)</f>
        <v>https://jobseq.eqsuite.com/JobPost/View/67e03e9d8cb574000106c5ba/transportation-coordinator?lic=2040&amp;uid=37255</v>
      </c>
    </row>
    <row r="63" spans="1:7" ht="19.95" customHeight="1" x14ac:dyDescent="0.3">
      <c r="A63" s="6">
        <v>45738</v>
      </c>
      <c r="B63" s="3" t="s">
        <v>236</v>
      </c>
      <c r="C63" s="3" t="s">
        <v>237</v>
      </c>
      <c r="D63" s="3" t="s">
        <v>7</v>
      </c>
      <c r="E63" s="3" t="s">
        <v>227</v>
      </c>
      <c r="F63" s="3" t="s">
        <v>238</v>
      </c>
      <c r="G63" s="4" t="str">
        <f>HYPERLINK(F63)</f>
        <v>https://jobseq.eqsuite.com/JobPost/View/67e194615bcc0b0001833487/park-operations-manager?lic=2040&amp;uid=37255</v>
      </c>
    </row>
    <row r="64" spans="1:7" ht="19.95" customHeight="1" x14ac:dyDescent="0.3">
      <c r="A64" s="6">
        <v>45738</v>
      </c>
      <c r="B64" s="3" t="s">
        <v>239</v>
      </c>
      <c r="C64" s="3" t="s">
        <v>20</v>
      </c>
      <c r="D64" s="3" t="s">
        <v>7</v>
      </c>
      <c r="E64" s="3" t="s">
        <v>240</v>
      </c>
      <c r="F64" s="3" t="s">
        <v>241</v>
      </c>
      <c r="G64" s="4" t="str">
        <f>HYPERLINK(F64)</f>
        <v>https://jobseq.eqsuite.com/JobPost/View/67e03f0a8cb5740001083827/court-clerk-supervisor?lic=2040&amp;uid=37255</v>
      </c>
    </row>
    <row r="65" spans="1:7" ht="19.95" customHeight="1" x14ac:dyDescent="0.3">
      <c r="A65" s="6">
        <v>45738</v>
      </c>
      <c r="B65" s="3" t="s">
        <v>242</v>
      </c>
      <c r="C65" s="3" t="s">
        <v>243</v>
      </c>
      <c r="D65" s="3" t="s">
        <v>7</v>
      </c>
      <c r="E65" s="3" t="s">
        <v>244</v>
      </c>
      <c r="F65" s="3" t="s">
        <v>245</v>
      </c>
      <c r="G65" s="4" t="str">
        <f>HYPERLINK(F65)</f>
        <v>https://jobseq.eqsuite.com/JobPost/View/67e03e848cb5740001066af2/architectural-project-manager-architect?lic=2040&amp;uid=37255</v>
      </c>
    </row>
    <row r="66" spans="1:7" ht="19.95" customHeight="1" x14ac:dyDescent="0.3">
      <c r="A66" s="6">
        <v>45738</v>
      </c>
      <c r="B66" s="3" t="s">
        <v>246</v>
      </c>
      <c r="C66" s="3" t="s">
        <v>247</v>
      </c>
      <c r="D66" s="3" t="s">
        <v>7</v>
      </c>
      <c r="E66" s="3" t="s">
        <v>248</v>
      </c>
      <c r="F66" s="3" t="s">
        <v>249</v>
      </c>
      <c r="G66" s="4" t="str">
        <f>HYPERLINK(F66)</f>
        <v>https://jobseq.eqsuite.com/JobPost/View/67e18fd05bcc0b0001825a3f/activities-assistant-maravilla-scottsdale?lic=2040&amp;uid=37255</v>
      </c>
    </row>
    <row r="67" spans="1:7" ht="19.95" customHeight="1" x14ac:dyDescent="0.3">
      <c r="A67" s="6">
        <v>45738</v>
      </c>
      <c r="B67" s="3" t="s">
        <v>250</v>
      </c>
      <c r="C67" s="3" t="s">
        <v>251</v>
      </c>
      <c r="D67" s="3" t="s">
        <v>7</v>
      </c>
      <c r="E67" s="3" t="s">
        <v>85</v>
      </c>
      <c r="F67" s="3" t="s">
        <v>252</v>
      </c>
      <c r="G67" s="4" t="str">
        <f>HYPERLINK(F67)</f>
        <v>https://jobseq.eqsuite.com/JobPost/View/67df8c167318e90610276d00/data-engineer-specialist?lic=2040&amp;uid=37255</v>
      </c>
    </row>
    <row r="68" spans="1:7" ht="19.95" customHeight="1" x14ac:dyDescent="0.3">
      <c r="A68" s="6">
        <v>45738</v>
      </c>
      <c r="B68" s="3" t="s">
        <v>253</v>
      </c>
      <c r="C68" s="3" t="s">
        <v>254</v>
      </c>
      <c r="D68" s="3" t="s">
        <v>7</v>
      </c>
      <c r="E68" s="3" t="s">
        <v>255</v>
      </c>
      <c r="F68" s="3" t="s">
        <v>256</v>
      </c>
      <c r="G68" s="4" t="str">
        <f>HYPERLINK(F68)</f>
        <v>https://jobseq.eqsuite.com/JobPost/View/67e18feb5bcc0b000182851e/psychiatric-nurse-practitioner?lic=2040&amp;uid=37255</v>
      </c>
    </row>
    <row r="69" spans="1:7" ht="19.95" customHeight="1" x14ac:dyDescent="0.3">
      <c r="A69" s="6">
        <v>45738</v>
      </c>
      <c r="B69" s="3" t="s">
        <v>257</v>
      </c>
      <c r="C69" s="3" t="s">
        <v>84</v>
      </c>
      <c r="D69" s="3" t="s">
        <v>7</v>
      </c>
      <c r="E69" s="3" t="s">
        <v>206</v>
      </c>
      <c r="F69" s="3" t="s">
        <v>258</v>
      </c>
      <c r="G69" s="4" t="str">
        <f>HYPERLINK(F69)</f>
        <v>https://jobseq.eqsuite.com/JobPost/View/67e03e2b8cb574000105386e/senior-manager-internal-audit?lic=2040&amp;uid=37255</v>
      </c>
    </row>
    <row r="70" spans="1:7" ht="19.95" customHeight="1" x14ac:dyDescent="0.3">
      <c r="A70" s="6">
        <v>45738</v>
      </c>
      <c r="B70" s="3" t="s">
        <v>259</v>
      </c>
      <c r="C70" s="3" t="s">
        <v>260</v>
      </c>
      <c r="D70" s="3" t="s">
        <v>7</v>
      </c>
      <c r="E70" s="3" t="s">
        <v>261</v>
      </c>
      <c r="F70" s="3" t="s">
        <v>262</v>
      </c>
      <c r="G70" s="4" t="str">
        <f>HYPERLINK(F70)</f>
        <v>https://jobseq.eqsuite.com/JobPost/View/67e03efa8cb574000107fed9/facilities-coordinator?lic=2040&amp;uid=37255</v>
      </c>
    </row>
    <row r="71" spans="1:7" ht="19.95" customHeight="1" x14ac:dyDescent="0.3">
      <c r="A71" s="6">
        <v>45738</v>
      </c>
      <c r="B71" s="3" t="s">
        <v>263</v>
      </c>
      <c r="C71" s="3" t="s">
        <v>264</v>
      </c>
      <c r="D71" s="3" t="s">
        <v>7</v>
      </c>
      <c r="E71" s="3" t="s">
        <v>52</v>
      </c>
      <c r="F71" s="3" t="s">
        <v>265</v>
      </c>
      <c r="G71" s="4" t="str">
        <f>HYPERLINK(F71)</f>
        <v>https://jobseq.eqsuite.com/JobPost/View/67e03f0a8cb57400010838e4/part-time-receptionist-mailroom-administrator?lic=2040&amp;uid=37255</v>
      </c>
    </row>
    <row r="72" spans="1:7" ht="19.95" customHeight="1" x14ac:dyDescent="0.3">
      <c r="A72" s="6">
        <v>45738</v>
      </c>
      <c r="B72" s="3" t="s">
        <v>266</v>
      </c>
      <c r="C72" s="3" t="s">
        <v>267</v>
      </c>
      <c r="D72" s="3" t="s">
        <v>7</v>
      </c>
      <c r="E72" s="3" t="s">
        <v>268</v>
      </c>
      <c r="F72" s="3" t="s">
        <v>269</v>
      </c>
      <c r="G72" s="4" t="str">
        <f>HYPERLINK(F72)</f>
        <v>https://jobseq.eqsuite.com/JobPost/View/67e190025bcc0b000182b822/printer-operator?lic=2040&amp;uid=37255</v>
      </c>
    </row>
    <row r="73" spans="1:7" ht="19.95" customHeight="1" x14ac:dyDescent="0.3">
      <c r="A73" s="6">
        <v>45738</v>
      </c>
      <c r="B73" s="3" t="s">
        <v>270</v>
      </c>
      <c r="C73" s="3" t="s">
        <v>271</v>
      </c>
      <c r="D73" s="3" t="s">
        <v>7</v>
      </c>
      <c r="E73" s="3" t="s">
        <v>85</v>
      </c>
      <c r="F73" s="3" t="s">
        <v>272</v>
      </c>
      <c r="G73" s="4" t="str">
        <f>HYPERLINK(F73)</f>
        <v>https://jobseq.eqsuite.com/JobPost/View/67e22f157792540f5032b5dd/project-delivery-consultant-construction-engineering?lic=2040&amp;uid=37255</v>
      </c>
    </row>
    <row r="74" spans="1:7" ht="19.95" customHeight="1" x14ac:dyDescent="0.3">
      <c r="A74" s="6">
        <v>45738</v>
      </c>
      <c r="B74" s="3" t="s">
        <v>273</v>
      </c>
      <c r="C74" s="3" t="s">
        <v>233</v>
      </c>
      <c r="D74" s="3" t="s">
        <v>7</v>
      </c>
      <c r="E74" s="3" t="s">
        <v>56</v>
      </c>
      <c r="F74" s="3" t="s">
        <v>274</v>
      </c>
      <c r="G74" s="4" t="str">
        <f>HYPERLINK(F74)</f>
        <v>https://jobseq.eqsuite.com/JobPost/View/67e03ec78cb574000107556d/substitute-bus-driver?lic=2040&amp;uid=37255</v>
      </c>
    </row>
    <row r="75" spans="1:7" ht="19.95" customHeight="1" x14ac:dyDescent="0.3">
      <c r="A75" s="6">
        <v>45738</v>
      </c>
      <c r="B75" s="3" t="s">
        <v>275</v>
      </c>
      <c r="C75" s="3" t="s">
        <v>209</v>
      </c>
      <c r="D75" s="3" t="s">
        <v>7</v>
      </c>
      <c r="E75" s="3" t="s">
        <v>276</v>
      </c>
      <c r="F75" s="3" t="s">
        <v>277</v>
      </c>
      <c r="G75" s="4" t="str">
        <f>HYPERLINK(F75)</f>
        <v>https://jobseq.eqsuite.com/JobPost/View/67e1cd589b7d5005206f3674/retail-distribution-center-associate?lic=2040&amp;uid=37255</v>
      </c>
    </row>
    <row r="76" spans="1:7" ht="19.95" customHeight="1" x14ac:dyDescent="0.3">
      <c r="A76" s="6">
        <v>45738</v>
      </c>
      <c r="B76" s="3" t="s">
        <v>278</v>
      </c>
      <c r="C76" s="3" t="s">
        <v>279</v>
      </c>
      <c r="D76" s="3" t="s">
        <v>21</v>
      </c>
      <c r="E76" s="3" t="s">
        <v>280</v>
      </c>
      <c r="F76" s="3" t="s">
        <v>281</v>
      </c>
      <c r="G76" s="4" t="str">
        <f>HYPERLINK(F76)</f>
        <v>https://jobseq.eqsuite.com/JobPost/View/67ded28b9b7d510e0099e641/behavior-technician?lic=2040&amp;uid=37255</v>
      </c>
    </row>
    <row r="77" spans="1:7" ht="19.95" customHeight="1" x14ac:dyDescent="0.3">
      <c r="A77" s="6">
        <v>45738</v>
      </c>
      <c r="B77" s="3" t="s">
        <v>282</v>
      </c>
      <c r="C77" s="3" t="s">
        <v>283</v>
      </c>
      <c r="D77" s="3" t="s">
        <v>134</v>
      </c>
      <c r="E77" s="3" t="s">
        <v>284</v>
      </c>
      <c r="F77" s="3" t="s">
        <v>285</v>
      </c>
      <c r="G77" s="4" t="str">
        <f>HYPERLINK(F77)</f>
        <v>https://jobseq.eqsuite.com/JobPost/View/67e0367f9b7d510e009a5846/life-insurance-agent-work-from-home?lic=2040&amp;uid=37255</v>
      </c>
    </row>
    <row r="78" spans="1:7" ht="19.95" customHeight="1" x14ac:dyDescent="0.3">
      <c r="A78" s="6">
        <v>45738</v>
      </c>
      <c r="B78" s="3" t="s">
        <v>286</v>
      </c>
      <c r="C78" s="3" t="s">
        <v>287</v>
      </c>
      <c r="D78" s="3" t="s">
        <v>288</v>
      </c>
      <c r="E78" s="3" t="s">
        <v>110</v>
      </c>
      <c r="F78" s="3" t="s">
        <v>289</v>
      </c>
      <c r="G78" s="4" t="str">
        <f>HYPERLINK(F78)</f>
        <v>https://jobseq.eqsuite.com/JobPost/View/67dee1919b7d510e0099ebcb/rn-registered-nurse?lic=2040&amp;uid=37255</v>
      </c>
    </row>
    <row r="79" spans="1:7" ht="19.95" customHeight="1" x14ac:dyDescent="0.3">
      <c r="A79" s="6">
        <v>45738</v>
      </c>
      <c r="B79" s="3" t="s">
        <v>290</v>
      </c>
      <c r="C79" s="3" t="s">
        <v>223</v>
      </c>
      <c r="D79" s="3" t="s">
        <v>7</v>
      </c>
      <c r="E79" s="3" t="s">
        <v>291</v>
      </c>
      <c r="F79" s="3" t="s">
        <v>292</v>
      </c>
      <c r="G79" s="4" t="str">
        <f>HYPERLINK(F79)</f>
        <v>https://jobseq.eqsuite.com/JobPost/View/67e1de397792540f50329d08/cabana-server?lic=2040&amp;uid=37255</v>
      </c>
    </row>
    <row r="80" spans="1:7" ht="19.95" customHeight="1" x14ac:dyDescent="0.3">
      <c r="A80" s="6">
        <v>45738</v>
      </c>
      <c r="B80" s="3" t="s">
        <v>293</v>
      </c>
      <c r="C80" s="3" t="s">
        <v>223</v>
      </c>
      <c r="D80" s="3" t="s">
        <v>7</v>
      </c>
      <c r="E80" s="3" t="s">
        <v>294</v>
      </c>
      <c r="F80" s="3" t="s">
        <v>295</v>
      </c>
      <c r="G80" s="4" t="str">
        <f>HYPERLINK(F80)</f>
        <v>https://jobseq.eqsuite.com/JobPost/View/67e1de397792540f50329d0b/host-hostess?lic=2040&amp;uid=37255</v>
      </c>
    </row>
    <row r="81" spans="1:7" ht="19.95" customHeight="1" x14ac:dyDescent="0.3">
      <c r="A81" s="6">
        <v>45738</v>
      </c>
      <c r="B81" s="3" t="s">
        <v>296</v>
      </c>
      <c r="C81" s="3" t="s">
        <v>297</v>
      </c>
      <c r="D81" s="3" t="s">
        <v>7</v>
      </c>
      <c r="E81" s="3" t="s">
        <v>298</v>
      </c>
      <c r="F81" s="3" t="s">
        <v>299</v>
      </c>
      <c r="G81" s="4" t="str">
        <f>HYPERLINK(F81)</f>
        <v>https://jobseq.eqsuite.com/JobPost/View/67e1cab29b7d510e009aaff3/activity-therapist-full-time?lic=2040&amp;uid=37255</v>
      </c>
    </row>
    <row r="82" spans="1:7" ht="19.95" customHeight="1" x14ac:dyDescent="0.3">
      <c r="A82" s="6">
        <v>45738</v>
      </c>
      <c r="B82" s="3" t="s">
        <v>300</v>
      </c>
      <c r="C82" s="3" t="s">
        <v>174</v>
      </c>
      <c r="D82" s="3" t="s">
        <v>7</v>
      </c>
      <c r="E82" s="3" t="s">
        <v>44</v>
      </c>
      <c r="F82" s="3" t="s">
        <v>301</v>
      </c>
      <c r="G82" s="4" t="str">
        <f>HYPERLINK(F82)</f>
        <v>https://jobseq.eqsuite.com/JobPost/View/67e03ea18cb574000106d6cc/assistant-manager-scottsdale?lic=2040&amp;uid=37255</v>
      </c>
    </row>
    <row r="83" spans="1:7" ht="19.95" customHeight="1" x14ac:dyDescent="0.3">
      <c r="A83" s="6">
        <v>45737</v>
      </c>
      <c r="B83" s="3" t="s">
        <v>302</v>
      </c>
      <c r="C83" s="3" t="s">
        <v>105</v>
      </c>
      <c r="D83" s="3" t="s">
        <v>7</v>
      </c>
      <c r="E83" s="3" t="s">
        <v>303</v>
      </c>
      <c r="F83" s="3" t="s">
        <v>304</v>
      </c>
      <c r="G83" s="4" t="str">
        <f>HYPERLINK(F83)</f>
        <v>https://jobseq.eqsuite.com/JobPost/View/67e18fbb5bcc0b00018244b2/payroll-administrator?lic=2040&amp;uid=37255</v>
      </c>
    </row>
    <row r="84" spans="1:7" ht="19.95" customHeight="1" x14ac:dyDescent="0.3">
      <c r="A84" s="6">
        <v>45737</v>
      </c>
      <c r="B84" s="3" t="s">
        <v>305</v>
      </c>
      <c r="C84" s="3" t="s">
        <v>34</v>
      </c>
      <c r="D84" s="3" t="s">
        <v>306</v>
      </c>
      <c r="E84" s="3" t="s">
        <v>188</v>
      </c>
      <c r="F84" s="3" t="s">
        <v>307</v>
      </c>
      <c r="G84" s="4" t="str">
        <f>HYPERLINK(F84)</f>
        <v>https://jobseq.eqsuite.com/JobPost/View/67e03f0d8cb57400010840f6/centro-pool-general-manager?lic=2040&amp;uid=37255</v>
      </c>
    </row>
    <row r="85" spans="1:7" ht="19.95" customHeight="1" x14ac:dyDescent="0.3">
      <c r="A85" s="6">
        <v>45737</v>
      </c>
      <c r="B85" s="3" t="s">
        <v>308</v>
      </c>
      <c r="C85" s="3" t="s">
        <v>309</v>
      </c>
      <c r="D85" s="3" t="s">
        <v>7</v>
      </c>
      <c r="E85" s="3" t="s">
        <v>213</v>
      </c>
      <c r="F85" s="3" t="s">
        <v>310</v>
      </c>
      <c r="G85" s="4" t="str">
        <f>HYPERLINK(F85)</f>
        <v>https://jobseq.eqsuite.com/JobPost/View/67ddb3e89b7d510e009984c0/jedi-program-manager?lic=2040&amp;uid=37255</v>
      </c>
    </row>
    <row r="86" spans="1:7" ht="19.95" customHeight="1" x14ac:dyDescent="0.3">
      <c r="A86" s="6">
        <v>45737</v>
      </c>
      <c r="B86" s="3" t="s">
        <v>311</v>
      </c>
      <c r="C86" s="3" t="s">
        <v>312</v>
      </c>
      <c r="D86" s="3" t="s">
        <v>7</v>
      </c>
      <c r="E86" s="3" t="s">
        <v>313</v>
      </c>
      <c r="F86" s="3" t="s">
        <v>314</v>
      </c>
      <c r="G86" s="4" t="str">
        <f>HYPERLINK(F86)</f>
        <v>https://jobseq.eqsuite.com/JobPost/View/67e03ed78cb5740001078ce4/line-cook-scottsdale-camelback-resort?lic=2040&amp;uid=37255</v>
      </c>
    </row>
    <row r="87" spans="1:7" ht="19.95" customHeight="1" x14ac:dyDescent="0.3">
      <c r="A87" s="6">
        <v>45737</v>
      </c>
      <c r="B87" s="3" t="s">
        <v>305</v>
      </c>
      <c r="C87" s="3" t="s">
        <v>34</v>
      </c>
      <c r="D87" s="3" t="s">
        <v>35</v>
      </c>
      <c r="E87" s="3" t="s">
        <v>315</v>
      </c>
      <c r="F87" s="3" t="s">
        <v>316</v>
      </c>
      <c r="G87" s="4" t="str">
        <f>HYPERLINK(F87)</f>
        <v>https://jobseq.eqsuite.com/JobPost/View/67ddf4cd7318e906102736ea/centro-pool-general-manager?lic=2040&amp;uid=37255</v>
      </c>
    </row>
    <row r="88" spans="1:7" ht="19.95" customHeight="1" x14ac:dyDescent="0.3">
      <c r="A88" s="6">
        <v>45737</v>
      </c>
      <c r="B88" s="3" t="s">
        <v>317</v>
      </c>
      <c r="C88" s="3" t="s">
        <v>318</v>
      </c>
      <c r="D88" s="3" t="s">
        <v>319</v>
      </c>
      <c r="E88" s="3" t="s">
        <v>320</v>
      </c>
      <c r="F88" s="3" t="s">
        <v>321</v>
      </c>
      <c r="G88" s="4" t="str">
        <f>HYPERLINK(F88)</f>
        <v>https://jobseq.eqsuite.com/JobPost/View/67dfb1769b7d5005206eae89/us-service-technician-conventional-the-lincoln-scottsdale?lic=2040&amp;uid=37255</v>
      </c>
    </row>
    <row r="89" spans="1:7" ht="19.95" customHeight="1" x14ac:dyDescent="0.3">
      <c r="A89" s="6">
        <v>45737</v>
      </c>
      <c r="B89" s="3" t="s">
        <v>322</v>
      </c>
      <c r="C89" s="3" t="s">
        <v>323</v>
      </c>
      <c r="D89" s="3" t="s">
        <v>7</v>
      </c>
      <c r="E89" s="3" t="s">
        <v>138</v>
      </c>
      <c r="F89" s="3" t="s">
        <v>324</v>
      </c>
      <c r="G89" s="4" t="str">
        <f>HYPERLINK(F89)</f>
        <v>https://jobseq.eqsuite.com/JobPost/View/67e03fe89b7d5005206edfb4/field-service-foreman?lic=2040&amp;uid=37255</v>
      </c>
    </row>
    <row r="90" spans="1:7" ht="19.95" customHeight="1" x14ac:dyDescent="0.3">
      <c r="A90" s="6">
        <v>45737</v>
      </c>
      <c r="B90" s="3" t="s">
        <v>325</v>
      </c>
      <c r="C90" s="3" t="s">
        <v>326</v>
      </c>
      <c r="D90" s="3" t="s">
        <v>7</v>
      </c>
      <c r="E90" s="3" t="s">
        <v>291</v>
      </c>
      <c r="F90" s="3" t="s">
        <v>327</v>
      </c>
      <c r="G90" s="4" t="str">
        <f>HYPERLINK(F90)</f>
        <v>https://jobseq.eqsuite.com/JobPost/View/67dd095b7318e9061026ea18/pool-server-part-time-seasonal-andaz-scottsdale?lic=2040&amp;uid=37255</v>
      </c>
    </row>
    <row r="91" spans="1:7" ht="19.95" customHeight="1" x14ac:dyDescent="0.3">
      <c r="A91" s="6">
        <v>45737</v>
      </c>
      <c r="B91" s="3" t="s">
        <v>328</v>
      </c>
      <c r="C91" s="3" t="s">
        <v>329</v>
      </c>
      <c r="D91" s="3" t="s">
        <v>7</v>
      </c>
      <c r="E91" s="3" t="s">
        <v>330</v>
      </c>
      <c r="F91" s="3" t="s">
        <v>331</v>
      </c>
      <c r="G91" s="4" t="str">
        <f>HYPERLINK(F91)</f>
        <v>https://jobseq.eqsuite.com/JobPost/View/67e197415bcc0b00018449a0/home-based-travel-agent?lic=2040&amp;uid=37255</v>
      </c>
    </row>
    <row r="92" spans="1:7" ht="19.95" customHeight="1" x14ac:dyDescent="0.3">
      <c r="A92" s="6">
        <v>45737</v>
      </c>
      <c r="B92" s="3" t="s">
        <v>332</v>
      </c>
      <c r="C92" s="3" t="s">
        <v>333</v>
      </c>
      <c r="D92" s="3" t="s">
        <v>7</v>
      </c>
      <c r="E92" s="3" t="s">
        <v>334</v>
      </c>
      <c r="F92" s="3" t="s">
        <v>335</v>
      </c>
      <c r="G92" s="4" t="str">
        <f>HYPERLINK(F92)</f>
        <v>https://jobseq.eqsuite.com/JobPost/View/67e195175bcc0b0001837d65/surgical-technologist-prn?lic=2040&amp;uid=37255</v>
      </c>
    </row>
    <row r="93" spans="1:7" ht="19.95" customHeight="1" x14ac:dyDescent="0.3">
      <c r="A93" s="6">
        <v>45737</v>
      </c>
      <c r="B93" s="3" t="s">
        <v>336</v>
      </c>
      <c r="C93" s="3" t="s">
        <v>209</v>
      </c>
      <c r="D93" s="3" t="s">
        <v>7</v>
      </c>
      <c r="E93" s="3" t="s">
        <v>138</v>
      </c>
      <c r="F93" s="3" t="s">
        <v>337</v>
      </c>
      <c r="G93" s="4" t="str">
        <f>HYPERLINK(F93)</f>
        <v>https://jobseq.eqsuite.com/JobPost/View/67e060f89b7d5005206ef083/pool-maintenance-technician?lic=2040&amp;uid=37255</v>
      </c>
    </row>
    <row r="94" spans="1:7" ht="19.95" customHeight="1" x14ac:dyDescent="0.3">
      <c r="A94" s="6">
        <v>45737</v>
      </c>
      <c r="B94" s="3" t="s">
        <v>338</v>
      </c>
      <c r="C94" s="3" t="s">
        <v>20</v>
      </c>
      <c r="D94" s="3" t="s">
        <v>21</v>
      </c>
      <c r="E94" s="3" t="s">
        <v>339</v>
      </c>
      <c r="F94" s="3" t="s">
        <v>340</v>
      </c>
      <c r="G94" s="4" t="str">
        <f>HYPERLINK(F94)</f>
        <v>https://jobseq.eqsuite.com/JobPost/View/67dde8767318e906102734c7/traffic-engineer?lic=2040&amp;uid=37255</v>
      </c>
    </row>
    <row r="95" spans="1:7" ht="19.95" customHeight="1" x14ac:dyDescent="0.3">
      <c r="A95" s="6">
        <v>45737</v>
      </c>
      <c r="B95" s="3" t="s">
        <v>342</v>
      </c>
      <c r="C95" s="3" t="s">
        <v>343</v>
      </c>
      <c r="D95" s="3" t="s">
        <v>7</v>
      </c>
      <c r="E95" s="3" t="s">
        <v>344</v>
      </c>
      <c r="F95" s="3" t="s">
        <v>345</v>
      </c>
      <c r="G95" s="4" t="str">
        <f>HYPERLINK(F95)</f>
        <v>https://jobseq.eqsuite.com/JobPost/View/67e2372d9b7d510e009adb5c/environmental-health-and-safety-specialist?lic=2040&amp;uid=37255</v>
      </c>
    </row>
    <row r="96" spans="1:7" ht="19.95" customHeight="1" x14ac:dyDescent="0.3">
      <c r="A96" s="6">
        <v>45737</v>
      </c>
      <c r="B96" s="3" t="s">
        <v>346</v>
      </c>
      <c r="C96" s="3" t="s">
        <v>347</v>
      </c>
      <c r="D96" s="3" t="s">
        <v>7</v>
      </c>
      <c r="E96" s="3" t="s">
        <v>348</v>
      </c>
      <c r="F96" s="3" t="s">
        <v>349</v>
      </c>
      <c r="G96" s="4" t="str">
        <f>HYPERLINK(F96)</f>
        <v>https://jobseq.eqsuite.com/JobPost/View/67dda6777792540f50315fc7/physical-therapist-pt-full-time?lic=2040&amp;uid=37255</v>
      </c>
    </row>
    <row r="97" spans="1:7" ht="19.95" customHeight="1" x14ac:dyDescent="0.3">
      <c r="A97" s="6">
        <v>45737</v>
      </c>
      <c r="B97" s="3" t="s">
        <v>350</v>
      </c>
      <c r="C97" s="3" t="s">
        <v>351</v>
      </c>
      <c r="D97" s="3" t="s">
        <v>7</v>
      </c>
      <c r="E97" s="3" t="s">
        <v>352</v>
      </c>
      <c r="F97" s="3" t="s">
        <v>353</v>
      </c>
      <c r="G97" s="4" t="str">
        <f>HYPERLINK(F97)</f>
        <v>https://jobseq.eqsuite.com/JobPost/View/67e062a77792540f50324caa/pcb-design-specialist?lic=2040&amp;uid=37255</v>
      </c>
    </row>
    <row r="98" spans="1:7" ht="19.95" customHeight="1" x14ac:dyDescent="0.3">
      <c r="A98" s="6">
        <v>45737</v>
      </c>
      <c r="B98" s="3" t="s">
        <v>354</v>
      </c>
      <c r="C98" s="3" t="s">
        <v>355</v>
      </c>
      <c r="D98" s="3" t="s">
        <v>7</v>
      </c>
      <c r="E98" s="3" t="s">
        <v>356</v>
      </c>
      <c r="F98" s="3" t="s">
        <v>357</v>
      </c>
      <c r="G98" s="4" t="str">
        <f>HYPERLINK(F98)</f>
        <v>https://jobseq.eqsuite.com/JobPost/View/67e03e5f8cb574000105e81b/executive-administrative-assistant?lic=2040&amp;uid=37255</v>
      </c>
    </row>
    <row r="99" spans="1:7" ht="19.95" customHeight="1" x14ac:dyDescent="0.3">
      <c r="A99" s="6">
        <v>45737</v>
      </c>
      <c r="B99" s="3" t="s">
        <v>358</v>
      </c>
      <c r="C99" s="3" t="s">
        <v>359</v>
      </c>
      <c r="D99" s="3" t="s">
        <v>7</v>
      </c>
      <c r="E99" s="3" t="s">
        <v>163</v>
      </c>
      <c r="F99" s="3" t="s">
        <v>360</v>
      </c>
      <c r="G99" s="4" t="str">
        <f>HYPERLINK(F99)</f>
        <v>https://jobseq.eqsuite.com/JobPost/View/67deeab29b7d5005206e7341/travel-mammography-technologist?lic=2040&amp;uid=37255</v>
      </c>
    </row>
    <row r="100" spans="1:7" ht="19.95" customHeight="1" x14ac:dyDescent="0.3">
      <c r="A100" s="6">
        <v>45737</v>
      </c>
      <c r="B100" s="3" t="s">
        <v>361</v>
      </c>
      <c r="C100" s="3" t="s">
        <v>362</v>
      </c>
      <c r="D100" s="3" t="s">
        <v>7</v>
      </c>
      <c r="E100" s="3" t="s">
        <v>363</v>
      </c>
      <c r="F100" s="3" t="s">
        <v>364</v>
      </c>
      <c r="G100" s="4" t="str">
        <f>HYPERLINK(F100)</f>
        <v>https://jobseq.eqsuite.com/JobPost/View/67e03eb48cb57400010715b1/data-solutions-engineer?lic=2040&amp;uid=37255</v>
      </c>
    </row>
    <row r="101" spans="1:7" ht="19.95" customHeight="1" x14ac:dyDescent="0.3">
      <c r="A101" s="6">
        <v>45737</v>
      </c>
      <c r="B101" s="3" t="s">
        <v>365</v>
      </c>
      <c r="C101" s="3" t="s">
        <v>155</v>
      </c>
      <c r="D101" s="3" t="s">
        <v>7</v>
      </c>
      <c r="E101" s="3" t="s">
        <v>76</v>
      </c>
      <c r="F101" s="3" t="s">
        <v>366</v>
      </c>
      <c r="G101" s="4" t="str">
        <f>HYPERLINK(F101)</f>
        <v>https://jobseq.eqsuite.com/JobPost/View/67de3bbd9b7d510e0099bfda/manager-software-development-engineering?lic=2040&amp;uid=37255</v>
      </c>
    </row>
    <row r="102" spans="1:7" ht="19.95" customHeight="1" x14ac:dyDescent="0.3">
      <c r="A102" s="6">
        <v>45737</v>
      </c>
      <c r="B102" s="3" t="s">
        <v>367</v>
      </c>
      <c r="C102" s="3" t="s">
        <v>368</v>
      </c>
      <c r="D102" s="3" t="s">
        <v>7</v>
      </c>
      <c r="E102" s="3" t="s">
        <v>341</v>
      </c>
      <c r="F102" s="3" t="s">
        <v>369</v>
      </c>
      <c r="G102" s="4" t="str">
        <f>HYPERLINK(F102)</f>
        <v>https://jobseq.eqsuite.com/JobPost/View/67e0819d9b7d5005206ef93e/network-engineer-i-us?lic=2040&amp;uid=37255</v>
      </c>
    </row>
    <row r="103" spans="1:7" ht="19.95" customHeight="1" x14ac:dyDescent="0.3">
      <c r="A103" s="6">
        <v>45737</v>
      </c>
      <c r="B103" s="3" t="s">
        <v>370</v>
      </c>
      <c r="C103" s="3" t="s">
        <v>371</v>
      </c>
      <c r="D103" s="3" t="s">
        <v>7</v>
      </c>
      <c r="E103" s="3" t="s">
        <v>110</v>
      </c>
      <c r="F103" s="3" t="s">
        <v>372</v>
      </c>
      <c r="G103" s="4" t="str">
        <f>HYPERLINK(F103)</f>
        <v>https://jobseq.eqsuite.com/JobPost/View/67de9a8b7792540f5031b4f9/part-time-registered-nurse?lic=2040&amp;uid=37255</v>
      </c>
    </row>
    <row r="104" spans="1:7" ht="19.95" customHeight="1" x14ac:dyDescent="0.3">
      <c r="A104" s="6">
        <v>45737</v>
      </c>
      <c r="B104" s="3" t="s">
        <v>373</v>
      </c>
      <c r="C104" s="3" t="s">
        <v>88</v>
      </c>
      <c r="D104" s="3" t="s">
        <v>89</v>
      </c>
      <c r="E104" s="3" t="s">
        <v>129</v>
      </c>
      <c r="F104" s="3" t="s">
        <v>374</v>
      </c>
      <c r="G104" s="4" t="str">
        <f>HYPERLINK(F104)</f>
        <v>https://jobseq.eqsuite.com/JobPost/View/67dfd9597792540f50321e85/sales-solutions-engineer-manager?lic=2040&amp;uid=37255</v>
      </c>
    </row>
    <row r="105" spans="1:7" ht="19.95" customHeight="1" x14ac:dyDescent="0.3">
      <c r="A105" s="6">
        <v>45737</v>
      </c>
      <c r="B105" s="3" t="s">
        <v>375</v>
      </c>
      <c r="C105" s="3" t="s">
        <v>251</v>
      </c>
      <c r="D105" s="3" t="s">
        <v>7</v>
      </c>
      <c r="E105" s="3" t="s">
        <v>376</v>
      </c>
      <c r="F105" s="3" t="s">
        <v>377</v>
      </c>
      <c r="G105" s="4" t="str">
        <f>HYPERLINK(F105)</f>
        <v>https://jobseq.eqsuite.com/JobPost/View/67e1931a5bcc0b000182bd4c/senior-compliance-director-head-of-distribution-oversight?lic=2040&amp;uid=37255</v>
      </c>
    </row>
    <row r="106" spans="1:7" ht="19.95" customHeight="1" x14ac:dyDescent="0.3">
      <c r="A106" s="6">
        <v>45737</v>
      </c>
      <c r="B106" s="3" t="s">
        <v>378</v>
      </c>
      <c r="C106" s="3" t="s">
        <v>379</v>
      </c>
      <c r="D106" s="3" t="s">
        <v>380</v>
      </c>
      <c r="E106" s="3" t="s">
        <v>22</v>
      </c>
      <c r="F106" s="3" t="s">
        <v>381</v>
      </c>
      <c r="G106" s="4" t="str">
        <f>HYPERLINK(F106)</f>
        <v>https://jobseq.eqsuite.com/JobPost/View/67ddf83c7318e906102738ac/direct-care-professional-part-time?lic=2040&amp;uid=37255</v>
      </c>
    </row>
    <row r="107" spans="1:7" ht="19.95" customHeight="1" x14ac:dyDescent="0.3">
      <c r="A107" s="6">
        <v>45737</v>
      </c>
      <c r="B107" s="3" t="s">
        <v>382</v>
      </c>
      <c r="C107" s="3" t="s">
        <v>383</v>
      </c>
      <c r="D107" s="3" t="s">
        <v>7</v>
      </c>
      <c r="E107" s="3" t="s">
        <v>384</v>
      </c>
      <c r="F107" s="3" t="s">
        <v>385</v>
      </c>
      <c r="G107" s="4" t="str">
        <f>HYPERLINK(F107)</f>
        <v>https://jobseq.eqsuite.com/JobPost/View/67e0e0199b7d5005206f02ee/senior-internet-lead-the-phoenician-resort-scottdale?lic=2040&amp;uid=37255</v>
      </c>
    </row>
    <row r="108" spans="1:7" ht="19.95" customHeight="1" x14ac:dyDescent="0.3">
      <c r="A108" s="6">
        <v>45737</v>
      </c>
      <c r="B108" s="3" t="s">
        <v>386</v>
      </c>
      <c r="C108" s="3" t="s">
        <v>309</v>
      </c>
      <c r="D108" s="3" t="s">
        <v>7</v>
      </c>
      <c r="E108" s="3" t="s">
        <v>85</v>
      </c>
      <c r="F108" s="3" t="s">
        <v>387</v>
      </c>
      <c r="G108" s="4" t="str">
        <f>HYPERLINK(F108)</f>
        <v>https://jobseq.eqsuite.com/JobPost/View/67defb527792540f5031d810/manager-technical-support-dedrone-by?lic=2040&amp;uid=37255</v>
      </c>
    </row>
    <row r="109" spans="1:7" ht="19.95" customHeight="1" x14ac:dyDescent="0.3">
      <c r="A109" s="6">
        <v>45737</v>
      </c>
      <c r="B109" s="3" t="s">
        <v>388</v>
      </c>
      <c r="C109" s="3" t="s">
        <v>389</v>
      </c>
      <c r="D109" s="3" t="s">
        <v>7</v>
      </c>
      <c r="E109" s="3" t="s">
        <v>291</v>
      </c>
      <c r="F109" s="3" t="s">
        <v>390</v>
      </c>
      <c r="G109" s="4" t="str">
        <f>HYPERLINK(F109)</f>
        <v>https://jobseq.eqsuite.com/JobPost/View/67e03ebc8cb5740001073419/casino-floor-server?lic=2040&amp;uid=37255</v>
      </c>
    </row>
    <row r="110" spans="1:7" ht="19.95" customHeight="1" x14ac:dyDescent="0.3">
      <c r="A110" s="6">
        <v>45737</v>
      </c>
      <c r="B110" s="3" t="s">
        <v>391</v>
      </c>
      <c r="C110" s="3" t="s">
        <v>105</v>
      </c>
      <c r="D110" s="3" t="s">
        <v>392</v>
      </c>
      <c r="E110" s="3" t="s">
        <v>171</v>
      </c>
      <c r="F110" s="3" t="s">
        <v>393</v>
      </c>
      <c r="G110" s="4" t="str">
        <f>HYPERLINK(F110)</f>
        <v>https://jobseq.eqsuite.com/JobPost/View/67dea8739b7d5005206e5a39/accounts-payable-lead?lic=2040&amp;uid=37255</v>
      </c>
    </row>
    <row r="111" spans="1:7" ht="19.95" customHeight="1" x14ac:dyDescent="0.3">
      <c r="A111" s="6">
        <v>45737</v>
      </c>
      <c r="B111" s="3" t="s">
        <v>394</v>
      </c>
      <c r="C111" s="3" t="s">
        <v>395</v>
      </c>
      <c r="D111" s="3" t="s">
        <v>380</v>
      </c>
      <c r="E111" s="3" t="s">
        <v>334</v>
      </c>
      <c r="F111" s="3" t="s">
        <v>396</v>
      </c>
      <c r="G111" s="4" t="str">
        <f>HYPERLINK(F111)</f>
        <v>https://jobseq.eqsuite.com/JobPost/View/67ddf9b59b7d5005206e3946/scrub-tech?lic=2040&amp;uid=37255</v>
      </c>
    </row>
    <row r="112" spans="1:7" ht="19.95" customHeight="1" x14ac:dyDescent="0.3">
      <c r="A112" s="6">
        <v>45737</v>
      </c>
      <c r="B112" s="3" t="s">
        <v>397</v>
      </c>
      <c r="C112" s="3" t="s">
        <v>398</v>
      </c>
      <c r="D112" s="3" t="s">
        <v>7</v>
      </c>
      <c r="E112" s="3" t="s">
        <v>399</v>
      </c>
      <c r="F112" s="3" t="s">
        <v>400</v>
      </c>
      <c r="G112" s="4" t="str">
        <f>HYPERLINK(F112)</f>
        <v>https://jobseq.eqsuite.com/JobPost/View/67e0dfda9b7d510e009a7dd3/sales-excellence-pursuit-writing-specialist?lic=2040&amp;uid=37255</v>
      </c>
    </row>
    <row r="113" spans="1:7" ht="19.95" customHeight="1" x14ac:dyDescent="0.3">
      <c r="A113" s="6">
        <v>45737</v>
      </c>
      <c r="B113" s="3" t="s">
        <v>401</v>
      </c>
      <c r="C113" s="3" t="s">
        <v>309</v>
      </c>
      <c r="D113" s="3" t="s">
        <v>7</v>
      </c>
      <c r="E113" s="3" t="s">
        <v>402</v>
      </c>
      <c r="F113" s="3" t="s">
        <v>403</v>
      </c>
      <c r="G113" s="4" t="str">
        <f>HYPERLINK(F113)</f>
        <v>https://jobseq.eqsuite.com/JobPost/View/67defb527792540f5031d813/senior-security-engineer?lic=2040&amp;uid=37255</v>
      </c>
    </row>
    <row r="114" spans="1:7" ht="19.95" customHeight="1" x14ac:dyDescent="0.3">
      <c r="A114" s="6">
        <v>45737</v>
      </c>
      <c r="B114" s="3" t="s">
        <v>404</v>
      </c>
      <c r="C114" s="3" t="s">
        <v>405</v>
      </c>
      <c r="D114" s="3" t="s">
        <v>306</v>
      </c>
      <c r="E114" s="3" t="s">
        <v>217</v>
      </c>
      <c r="F114" s="3" t="s">
        <v>406</v>
      </c>
      <c r="G114" s="4" t="str">
        <f>HYPERLINK(F114)</f>
        <v>https://jobseq.eqsuite.com/JobPost/View/67e196335bcc0b000183e013/landscape-and-irrigation-technician?lic=2040&amp;uid=37255</v>
      </c>
    </row>
    <row r="115" spans="1:7" ht="19.95" customHeight="1" x14ac:dyDescent="0.3">
      <c r="A115" s="6">
        <v>45737</v>
      </c>
      <c r="B115" s="3" t="s">
        <v>407</v>
      </c>
      <c r="C115" s="3" t="s">
        <v>166</v>
      </c>
      <c r="D115" s="3" t="s">
        <v>7</v>
      </c>
      <c r="E115" s="3" t="s">
        <v>408</v>
      </c>
      <c r="F115" s="3" t="s">
        <v>409</v>
      </c>
      <c r="G115" s="4" t="str">
        <f>HYPERLINK(F115)</f>
        <v>https://jobseq.eqsuite.com/JobPost/View/67e196a25bcc0b0001840a4b/director-account-based-marketing?lic=2040&amp;uid=37255</v>
      </c>
    </row>
    <row r="116" spans="1:7" ht="19.95" customHeight="1" x14ac:dyDescent="0.3">
      <c r="A116" s="6">
        <v>45737</v>
      </c>
      <c r="B116" s="3" t="s">
        <v>411</v>
      </c>
      <c r="C116" s="3" t="s">
        <v>105</v>
      </c>
      <c r="D116" s="3" t="s">
        <v>7</v>
      </c>
      <c r="E116" s="3" t="s">
        <v>412</v>
      </c>
      <c r="F116" s="3" t="s">
        <v>413</v>
      </c>
      <c r="G116" s="4" t="str">
        <f>HYPERLINK(F116)</f>
        <v>https://jobseq.eqsuite.com/JobPost/View/67dcebe49b7d5005206d9c86/community-sales-manager-csmt?lic=2040&amp;uid=37255</v>
      </c>
    </row>
    <row r="117" spans="1:7" ht="19.95" customHeight="1" x14ac:dyDescent="0.3">
      <c r="A117" s="6">
        <v>45737</v>
      </c>
      <c r="B117" s="3" t="s">
        <v>414</v>
      </c>
      <c r="C117" s="3" t="s">
        <v>415</v>
      </c>
      <c r="D117" s="3" t="s">
        <v>7</v>
      </c>
      <c r="E117" s="3" t="s">
        <v>138</v>
      </c>
      <c r="F117" s="3" t="s">
        <v>416</v>
      </c>
      <c r="G117" s="4" t="str">
        <f>HYPERLINK(F117)</f>
        <v>https://jobseq.eqsuite.com/JobPost/View/67e1963e5bcc0b000183e494/maintenance-technician-staybridge-suites-scottsdale-az?lic=2040&amp;uid=37255</v>
      </c>
    </row>
    <row r="118" spans="1:7" ht="19.95" customHeight="1" x14ac:dyDescent="0.3">
      <c r="A118" s="6">
        <v>45737</v>
      </c>
      <c r="B118" s="3" t="s">
        <v>417</v>
      </c>
      <c r="C118" s="3" t="s">
        <v>418</v>
      </c>
      <c r="D118" s="3" t="s">
        <v>7</v>
      </c>
      <c r="E118" s="3" t="s">
        <v>206</v>
      </c>
      <c r="F118" s="3" t="s">
        <v>419</v>
      </c>
      <c r="G118" s="4" t="str">
        <f>HYPERLINK(F118)</f>
        <v>https://jobseq.eqsuite.com/JobPost/View/67e195225bcc0b0001838019/senior-accountant?lic=2040&amp;uid=37255</v>
      </c>
    </row>
    <row r="119" spans="1:7" ht="19.95" customHeight="1" x14ac:dyDescent="0.3">
      <c r="A119" s="6">
        <v>45737</v>
      </c>
      <c r="B119" s="3" t="s">
        <v>420</v>
      </c>
      <c r="C119" s="3" t="s">
        <v>421</v>
      </c>
      <c r="D119" s="3" t="s">
        <v>7</v>
      </c>
      <c r="E119" s="3" t="s">
        <v>129</v>
      </c>
      <c r="F119" s="3" t="s">
        <v>422</v>
      </c>
      <c r="G119" s="4" t="str">
        <f>HYPERLINK(F119)</f>
        <v>https://jobseq.eqsuite.com/JobPost/View/67e0443f9b7d5005206ee137/engineer-water-project-engineer?lic=2040&amp;uid=37255</v>
      </c>
    </row>
    <row r="120" spans="1:7" ht="19.95" customHeight="1" x14ac:dyDescent="0.3">
      <c r="A120" s="6">
        <v>45737</v>
      </c>
      <c r="B120" s="3" t="s">
        <v>423</v>
      </c>
      <c r="C120" s="3" t="s">
        <v>424</v>
      </c>
      <c r="D120" s="3" t="s">
        <v>7</v>
      </c>
      <c r="E120" s="3" t="s">
        <v>425</v>
      </c>
      <c r="F120" s="3" t="s">
        <v>426</v>
      </c>
      <c r="G120" s="4" t="str">
        <f>HYPERLINK(F120)</f>
        <v>https://jobseq.eqsuite.com/JobPost/View/67e03e9b8cb574000106c1c3/credit-underwriter?lic=2040&amp;uid=37255</v>
      </c>
    </row>
    <row r="121" spans="1:7" ht="19.95" customHeight="1" x14ac:dyDescent="0.3">
      <c r="A121" s="6">
        <v>45737</v>
      </c>
      <c r="B121" s="3" t="s">
        <v>427</v>
      </c>
      <c r="C121" s="3" t="s">
        <v>428</v>
      </c>
      <c r="D121" s="3" t="s">
        <v>7</v>
      </c>
      <c r="E121" s="3" t="s">
        <v>313</v>
      </c>
      <c r="F121" s="3" t="s">
        <v>429</v>
      </c>
      <c r="G121" s="4" t="str">
        <f>HYPERLINK(F121)</f>
        <v>https://jobseq.eqsuite.com/JobPost/View/67e03e828cb5740001066342/pm-line-cook-part-time?lic=2040&amp;uid=37255</v>
      </c>
    </row>
    <row r="122" spans="1:7" ht="19.95" customHeight="1" x14ac:dyDescent="0.3">
      <c r="A122" s="6">
        <v>45737</v>
      </c>
      <c r="B122" s="3" t="s">
        <v>430</v>
      </c>
      <c r="C122" s="3" t="s">
        <v>431</v>
      </c>
      <c r="D122" s="3" t="s">
        <v>7</v>
      </c>
      <c r="E122" s="3" t="s">
        <v>432</v>
      </c>
      <c r="F122" s="3" t="s">
        <v>433</v>
      </c>
      <c r="G122" s="4" t="str">
        <f>HYPERLINK(F122)</f>
        <v>https://jobseq.eqsuite.com/JobPost/View/67e03e458cb5740001059043/senior-javascript-developer?lic=2040&amp;uid=37255</v>
      </c>
    </row>
    <row r="123" spans="1:7" ht="19.95" customHeight="1" x14ac:dyDescent="0.3">
      <c r="A123" s="6">
        <v>45737</v>
      </c>
      <c r="B123" s="3" t="s">
        <v>434</v>
      </c>
      <c r="C123" s="3" t="s">
        <v>435</v>
      </c>
      <c r="D123" s="3" t="s">
        <v>7</v>
      </c>
      <c r="E123" s="3" t="s">
        <v>436</v>
      </c>
      <c r="F123" s="3" t="s">
        <v>437</v>
      </c>
      <c r="G123" s="4" t="str">
        <f>HYPERLINK(F123)</f>
        <v>https://jobseq.eqsuite.com/JobPost/View/67e036bc9b7d5005206edb45/occupational-therapist?lic=2040&amp;uid=37255</v>
      </c>
    </row>
    <row r="124" spans="1:7" ht="19.95" customHeight="1" x14ac:dyDescent="0.3">
      <c r="A124" s="6">
        <v>45737</v>
      </c>
      <c r="B124" s="3" t="s">
        <v>438</v>
      </c>
      <c r="C124" s="3" t="s">
        <v>351</v>
      </c>
      <c r="D124" s="3" t="s">
        <v>7</v>
      </c>
      <c r="E124" s="3" t="s">
        <v>439</v>
      </c>
      <c r="F124" s="3" t="s">
        <v>440</v>
      </c>
      <c r="G124" s="4" t="str">
        <f>HYPERLINK(F124)</f>
        <v>https://jobseq.eqsuite.com/JobPost/View/67e062a79b7d510e009a6d32/senior-manufacturing-operations-technician?lic=2040&amp;uid=37255</v>
      </c>
    </row>
    <row r="125" spans="1:7" ht="19.95" customHeight="1" x14ac:dyDescent="0.3">
      <c r="A125" s="6">
        <v>45737</v>
      </c>
      <c r="B125" s="3" t="s">
        <v>441</v>
      </c>
      <c r="C125" s="3" t="s">
        <v>442</v>
      </c>
      <c r="D125" s="3" t="s">
        <v>7</v>
      </c>
      <c r="E125" s="3" t="s">
        <v>44</v>
      </c>
      <c r="F125" s="3" t="s">
        <v>443</v>
      </c>
      <c r="G125" s="4" t="str">
        <f>HYPERLINK(F125)</f>
        <v>https://jobseq.eqsuite.com/JobPost/View/67dfd5f99b7d5005206ec283/supervisor-part-time?lic=2040&amp;uid=37255</v>
      </c>
    </row>
    <row r="126" spans="1:7" ht="19.95" customHeight="1" x14ac:dyDescent="0.3">
      <c r="A126" s="6">
        <v>45737</v>
      </c>
      <c r="B126" s="3" t="s">
        <v>444</v>
      </c>
      <c r="C126" s="3" t="s">
        <v>445</v>
      </c>
      <c r="D126" s="3" t="s">
        <v>7</v>
      </c>
      <c r="E126" s="3" t="s">
        <v>68</v>
      </c>
      <c r="F126" s="3" t="s">
        <v>446</v>
      </c>
      <c r="G126" s="4" t="str">
        <f>HYPERLINK(F126)</f>
        <v>https://jobseq.eqsuite.com/JobPost/View/67e0e0957792540f50325db0/front-desk-associate-part-time-wyndham-orange-tree-resort?lic=2040&amp;uid=37255</v>
      </c>
    </row>
    <row r="127" spans="1:7" ht="19.95" customHeight="1" x14ac:dyDescent="0.3">
      <c r="A127" s="6">
        <v>45737</v>
      </c>
      <c r="B127" s="3" t="s">
        <v>447</v>
      </c>
      <c r="C127" s="3" t="s">
        <v>448</v>
      </c>
      <c r="D127" s="3" t="s">
        <v>7</v>
      </c>
      <c r="E127" s="3" t="s">
        <v>449</v>
      </c>
      <c r="F127" s="3" t="s">
        <v>450</v>
      </c>
      <c r="G127" s="4" t="str">
        <f>HYPERLINK(F127)</f>
        <v>https://jobseq.eqsuite.com/JobPost/View/67dee01d7318e906102753cb/fiscal-manager?lic=2040&amp;uid=37255</v>
      </c>
    </row>
    <row r="128" spans="1:7" ht="19.95" customHeight="1" x14ac:dyDescent="0.3">
      <c r="A128" s="6">
        <v>45737</v>
      </c>
      <c r="B128" s="3" t="s">
        <v>451</v>
      </c>
      <c r="C128" s="3" t="s">
        <v>452</v>
      </c>
      <c r="D128" s="3" t="s">
        <v>7</v>
      </c>
      <c r="E128" s="3" t="s">
        <v>44</v>
      </c>
      <c r="F128" s="3" t="s">
        <v>453</v>
      </c>
      <c r="G128" s="4" t="str">
        <f>HYPERLINK(F128)</f>
        <v>https://jobseq.eqsuite.com/JobPost/View/67e044019b7d510e009a5dfd/store-assistant?lic=2040&amp;uid=37255</v>
      </c>
    </row>
    <row r="129" spans="1:7" ht="19.95" customHeight="1" x14ac:dyDescent="0.3">
      <c r="A129" s="6">
        <v>45737</v>
      </c>
      <c r="B129" s="3" t="s">
        <v>454</v>
      </c>
      <c r="C129" s="3" t="s">
        <v>455</v>
      </c>
      <c r="D129" s="3" t="s">
        <v>7</v>
      </c>
      <c r="E129" s="3" t="s">
        <v>156</v>
      </c>
      <c r="F129" s="3" t="s">
        <v>456</v>
      </c>
      <c r="G129" s="4" t="str">
        <f>HYPERLINK(F129)</f>
        <v>https://jobseq.eqsuite.com/JobPost/View/67e03e778cb5740001063c5b/shops?lic=2040&amp;uid=37255</v>
      </c>
    </row>
    <row r="130" spans="1:7" ht="19.95" customHeight="1" x14ac:dyDescent="0.3">
      <c r="A130" s="6">
        <v>45737</v>
      </c>
      <c r="B130" s="3" t="s">
        <v>457</v>
      </c>
      <c r="C130" s="3" t="s">
        <v>74</v>
      </c>
      <c r="D130" s="3" t="s">
        <v>75</v>
      </c>
      <c r="E130" s="3" t="s">
        <v>341</v>
      </c>
      <c r="F130" s="3" t="s">
        <v>458</v>
      </c>
      <c r="G130" s="4" t="str">
        <f>HYPERLINK(F130)</f>
        <v>https://jobseq.eqsuite.com/JobPost/View/67ddf50a9b7d510e0099b195/systems-engineer?lic=2040&amp;uid=37255</v>
      </c>
    </row>
    <row r="131" spans="1:7" ht="19.95" customHeight="1" x14ac:dyDescent="0.3">
      <c r="A131" s="6">
        <v>45737</v>
      </c>
      <c r="B131" s="3" t="s">
        <v>459</v>
      </c>
      <c r="C131" s="3" t="s">
        <v>379</v>
      </c>
      <c r="D131" s="3" t="s">
        <v>380</v>
      </c>
      <c r="E131" s="3" t="s">
        <v>248</v>
      </c>
      <c r="F131" s="3" t="s">
        <v>460</v>
      </c>
      <c r="G131" s="4" t="str">
        <f>HYPERLINK(F131)</f>
        <v>https://jobseq.eqsuite.com/JobPost/View/67ddf83c9b7d510e0099b4be/activities-assistant?lic=2040&amp;uid=37255</v>
      </c>
    </row>
    <row r="132" spans="1:7" ht="19.95" customHeight="1" x14ac:dyDescent="0.3">
      <c r="A132" s="6">
        <v>45737</v>
      </c>
      <c r="B132" s="3" t="s">
        <v>461</v>
      </c>
      <c r="C132" s="3" t="s">
        <v>34</v>
      </c>
      <c r="D132" s="3" t="s">
        <v>35</v>
      </c>
      <c r="E132" s="3" t="s">
        <v>462</v>
      </c>
      <c r="F132" s="3" t="s">
        <v>463</v>
      </c>
      <c r="G132" s="4" t="str">
        <f>HYPERLINK(F132)</f>
        <v>https://jobseq.eqsuite.com/JobPost/View/67dd4b2a9b7d5005206ddbe3/bellperson-part-time?lic=2040&amp;uid=37255</v>
      </c>
    </row>
    <row r="133" spans="1:7" ht="19.95" customHeight="1" x14ac:dyDescent="0.3">
      <c r="A133" s="6">
        <v>45737</v>
      </c>
      <c r="B133" s="3" t="s">
        <v>464</v>
      </c>
      <c r="C133" s="3" t="s">
        <v>465</v>
      </c>
      <c r="D133" s="3" t="s">
        <v>7</v>
      </c>
      <c r="E133" s="3" t="s">
        <v>466</v>
      </c>
      <c r="F133" s="3" t="s">
        <v>467</v>
      </c>
      <c r="G133" s="4" t="str">
        <f>HYPERLINK(F133)</f>
        <v>https://jobseq.eqsuite.com/JobPost/View/67e199485bcc0b0001850974/qa-tester?lic=2040&amp;uid=37255</v>
      </c>
    </row>
    <row r="134" spans="1:7" ht="19.95" customHeight="1" x14ac:dyDescent="0.3">
      <c r="A134" s="6">
        <v>45737</v>
      </c>
      <c r="B134" s="3" t="s">
        <v>468</v>
      </c>
      <c r="C134" s="3" t="s">
        <v>469</v>
      </c>
      <c r="D134" s="3" t="s">
        <v>470</v>
      </c>
      <c r="E134" s="3" t="s">
        <v>163</v>
      </c>
      <c r="F134" s="3" t="s">
        <v>471</v>
      </c>
      <c r="G134" s="4" t="str">
        <f>HYPERLINK(F134)</f>
        <v>https://jobseq.eqsuite.com/JobPost/View/67ddd7169b7d5005206e245c/travel-imaging-tech-ct?lic=2040&amp;uid=37255</v>
      </c>
    </row>
    <row r="135" spans="1:7" ht="19.95" customHeight="1" x14ac:dyDescent="0.3">
      <c r="A135" s="6">
        <v>45737</v>
      </c>
      <c r="B135" s="3" t="s">
        <v>472</v>
      </c>
      <c r="C135" s="3" t="s">
        <v>473</v>
      </c>
      <c r="D135" s="3" t="s">
        <v>474</v>
      </c>
      <c r="E135" s="3" t="s">
        <v>341</v>
      </c>
      <c r="F135" s="3" t="s">
        <v>475</v>
      </c>
      <c r="G135" s="4" t="str">
        <f>HYPERLINK(F135)</f>
        <v>https://jobseq.eqsuite.com/JobPost/View/67dd6bc39b7d510e00996c74/network-engineer?lic=2040&amp;uid=37255</v>
      </c>
    </row>
    <row r="136" spans="1:7" ht="19.95" customHeight="1" x14ac:dyDescent="0.3">
      <c r="A136" s="6">
        <v>45737</v>
      </c>
      <c r="B136" s="3" t="s">
        <v>476</v>
      </c>
      <c r="C136" s="3" t="s">
        <v>74</v>
      </c>
      <c r="D136" s="3" t="s">
        <v>75</v>
      </c>
      <c r="E136" s="3" t="s">
        <v>76</v>
      </c>
      <c r="F136" s="3" t="s">
        <v>477</v>
      </c>
      <c r="G136" s="4" t="str">
        <f>HYPERLINK(F136)</f>
        <v>https://jobseq.eqsuite.com/JobPost/View/67ddf50a9b7d5005206e34df/software-engineer-linux-and-embedded-for-crypto-and-cross-domain-solutions?lic=2040&amp;uid=37255</v>
      </c>
    </row>
    <row r="137" spans="1:7" ht="19.95" customHeight="1" x14ac:dyDescent="0.3">
      <c r="A137" s="6">
        <v>45737</v>
      </c>
      <c r="B137" s="3" t="s">
        <v>478</v>
      </c>
      <c r="C137" s="3" t="s">
        <v>479</v>
      </c>
      <c r="D137" s="3" t="s">
        <v>7</v>
      </c>
      <c r="E137" s="3" t="s">
        <v>313</v>
      </c>
      <c r="F137" s="3" t="s">
        <v>480</v>
      </c>
      <c r="G137" s="4" t="str">
        <f>HYPERLINK(F137)</f>
        <v>https://jobseq.eqsuite.com/JobPost/View/67e04d629b7d5005206ee436/cook?lic=2040&amp;uid=37255</v>
      </c>
    </row>
    <row r="138" spans="1:7" ht="19.95" customHeight="1" x14ac:dyDescent="0.3">
      <c r="A138" s="6">
        <v>45737</v>
      </c>
      <c r="B138" s="3" t="s">
        <v>481</v>
      </c>
      <c r="C138" s="3" t="s">
        <v>482</v>
      </c>
      <c r="D138" s="3" t="s">
        <v>7</v>
      </c>
      <c r="E138" s="3" t="s">
        <v>483</v>
      </c>
      <c r="F138" s="3" t="s">
        <v>484</v>
      </c>
      <c r="G138" s="4" t="str">
        <f>HYPERLINK(F138)</f>
        <v>https://jobseq.eqsuite.com/JobPost/View/67def1ea7792540f5031d2a8/client-relationship-consultant-3-banker-az-38-hrs?lic=2040&amp;uid=37255</v>
      </c>
    </row>
    <row r="139" spans="1:7" ht="19.95" customHeight="1" x14ac:dyDescent="0.3">
      <c r="A139" s="6">
        <v>45737</v>
      </c>
      <c r="B139" s="3" t="s">
        <v>485</v>
      </c>
      <c r="C139" s="3" t="s">
        <v>486</v>
      </c>
      <c r="D139" s="3" t="s">
        <v>7</v>
      </c>
      <c r="E139" s="3" t="s">
        <v>12</v>
      </c>
      <c r="F139" s="3" t="s">
        <v>487</v>
      </c>
      <c r="G139" s="4" t="str">
        <f>HYPERLINK(F139)</f>
        <v>https://jobseq.eqsuite.com/JobPost/View/67e196235bcc0b000183d9a4/senior-hr-consultant?lic=2040&amp;uid=37255</v>
      </c>
    </row>
    <row r="140" spans="1:7" ht="19.95" customHeight="1" x14ac:dyDescent="0.3">
      <c r="A140" s="6">
        <v>45737</v>
      </c>
      <c r="B140" s="3" t="s">
        <v>488</v>
      </c>
      <c r="C140" s="3" t="s">
        <v>343</v>
      </c>
      <c r="D140" s="3" t="s">
        <v>7</v>
      </c>
      <c r="E140" s="3" t="s">
        <v>489</v>
      </c>
      <c r="F140" s="3" t="s">
        <v>490</v>
      </c>
      <c r="G140" s="4" t="str">
        <f>HYPERLINK(F140)</f>
        <v>https://jobseq.eqsuite.com/JobPost/View/67e22f167318e9061027c113/administrative-support-lab-assistant?lic=2040&amp;uid=37255</v>
      </c>
    </row>
    <row r="141" spans="1:7" ht="19.95" customHeight="1" x14ac:dyDescent="0.3">
      <c r="A141" s="6">
        <v>45737</v>
      </c>
      <c r="B141" s="3" t="s">
        <v>491</v>
      </c>
      <c r="C141" s="3" t="s">
        <v>389</v>
      </c>
      <c r="D141" s="3" t="s">
        <v>7</v>
      </c>
      <c r="E141" s="3" t="s">
        <v>492</v>
      </c>
      <c r="F141" s="3" t="s">
        <v>493</v>
      </c>
      <c r="G141" s="4" t="str">
        <f>HYPERLINK(F141)</f>
        <v>https://jobseq.eqsuite.com/JobPost/View/67e196755bcc0b000183f780/we-ko-pa-casino-dishwasher?lic=2040&amp;uid=37255</v>
      </c>
    </row>
    <row r="142" spans="1:7" ht="19.95" customHeight="1" x14ac:dyDescent="0.3">
      <c r="A142" s="6">
        <v>45737</v>
      </c>
      <c r="B142" s="3" t="s">
        <v>494</v>
      </c>
      <c r="C142" s="3" t="s">
        <v>495</v>
      </c>
      <c r="D142" s="3" t="s">
        <v>496</v>
      </c>
      <c r="E142" s="3" t="s">
        <v>497</v>
      </c>
      <c r="F142" s="3" t="s">
        <v>498</v>
      </c>
      <c r="G142" s="4" t="str">
        <f>HYPERLINK(F142)</f>
        <v>https://jobseq.eqsuite.com/JobPost/View/67de090b7792540f5031986e/elementary-teacher-25-26?lic=2040&amp;uid=37255</v>
      </c>
    </row>
    <row r="143" spans="1:7" ht="19.95" customHeight="1" x14ac:dyDescent="0.3">
      <c r="A143" s="6">
        <v>45737</v>
      </c>
      <c r="B143" s="3" t="s">
        <v>499</v>
      </c>
      <c r="C143" s="3" t="s">
        <v>500</v>
      </c>
      <c r="D143" s="3" t="s">
        <v>7</v>
      </c>
      <c r="E143" s="3" t="s">
        <v>156</v>
      </c>
      <c r="F143" s="3" t="s">
        <v>501</v>
      </c>
      <c r="G143" s="4" t="str">
        <f>HYPERLINK(F143)</f>
        <v>https://jobseq.eqsuite.com/JobPost/View/67e196d35bcc0b0001841bbc/retail-stylist-sales-associate-part-time?lic=2040&amp;uid=37255</v>
      </c>
    </row>
    <row r="144" spans="1:7" ht="19.95" customHeight="1" x14ac:dyDescent="0.3">
      <c r="A144" s="6">
        <v>45737</v>
      </c>
      <c r="B144" s="3" t="s">
        <v>502</v>
      </c>
      <c r="C144" s="3" t="s">
        <v>503</v>
      </c>
      <c r="D144" s="3" t="s">
        <v>7</v>
      </c>
      <c r="E144" s="3" t="s">
        <v>425</v>
      </c>
      <c r="F144" s="3" t="s">
        <v>504</v>
      </c>
      <c r="G144" s="4" t="str">
        <f>HYPERLINK(F144)</f>
        <v>https://jobseq.eqsuite.com/JobPost/View/67e1989c5bcc0b000184c980/director-of-finance-mergers-and-acquisitions?lic=2040&amp;uid=37255</v>
      </c>
    </row>
    <row r="145" spans="1:7" ht="19.95" customHeight="1" x14ac:dyDescent="0.3">
      <c r="A145" s="6">
        <v>45737</v>
      </c>
      <c r="B145" s="3" t="s">
        <v>505</v>
      </c>
      <c r="C145" s="3" t="s">
        <v>431</v>
      </c>
      <c r="D145" s="3" t="s">
        <v>7</v>
      </c>
      <c r="E145" s="3" t="s">
        <v>432</v>
      </c>
      <c r="F145" s="3" t="s">
        <v>506</v>
      </c>
      <c r="G145" s="4" t="str">
        <f>HYPERLINK(F145)</f>
        <v>https://jobseq.eqsuite.com/JobPost/View/67e196a25bcc0b0001840a9d/javascript-developer?lic=2040&amp;uid=37255</v>
      </c>
    </row>
    <row r="146" spans="1:7" ht="19.95" customHeight="1" x14ac:dyDescent="0.3">
      <c r="A146" s="6">
        <v>45737</v>
      </c>
      <c r="B146" s="3" t="s">
        <v>507</v>
      </c>
      <c r="C146" s="3" t="s">
        <v>508</v>
      </c>
      <c r="D146" s="3" t="s">
        <v>7</v>
      </c>
      <c r="E146" s="3" t="s">
        <v>509</v>
      </c>
      <c r="F146" s="3" t="s">
        <v>510</v>
      </c>
      <c r="G146" s="4" t="str">
        <f>HYPERLINK(F146)</f>
        <v>https://jobseq.eqsuite.com/JobPost/View/67e03eb38cb5740001071496/senior-payroll-manager?lic=2040&amp;uid=37255</v>
      </c>
    </row>
    <row r="147" spans="1:7" ht="19.95" customHeight="1" x14ac:dyDescent="0.3">
      <c r="A147" s="6">
        <v>45737</v>
      </c>
      <c r="B147" s="3" t="s">
        <v>511</v>
      </c>
      <c r="C147" s="3" t="s">
        <v>512</v>
      </c>
      <c r="D147" s="3" t="s">
        <v>7</v>
      </c>
      <c r="E147" s="3" t="s">
        <v>188</v>
      </c>
      <c r="F147" s="3" t="s">
        <v>513</v>
      </c>
      <c r="G147" s="4" t="str">
        <f>HYPERLINK(F147)</f>
        <v>https://jobseq.eqsuite.com/JobPost/View/67e03f0c8cb5740001083dc3/dual-assistant-food-and-beverage-manager-culinary-focus?lic=2040&amp;uid=37255</v>
      </c>
    </row>
    <row r="148" spans="1:7" ht="19.95" customHeight="1" x14ac:dyDescent="0.3">
      <c r="A148" s="6">
        <v>45737</v>
      </c>
      <c r="B148" s="3" t="s">
        <v>514</v>
      </c>
      <c r="C148" s="3" t="s">
        <v>515</v>
      </c>
      <c r="D148" s="3" t="s">
        <v>516</v>
      </c>
      <c r="E148" s="3" t="s">
        <v>517</v>
      </c>
      <c r="F148" s="3" t="s">
        <v>518</v>
      </c>
      <c r="G148" s="4" t="str">
        <f>HYPERLINK(F148)</f>
        <v>https://jobseq.eqsuite.com/JobPost/View/67debc909b7d510e0099e1c2/seasonal-events-associate?lic=2040&amp;uid=37255</v>
      </c>
    </row>
    <row r="149" spans="1:7" ht="19.95" customHeight="1" x14ac:dyDescent="0.3">
      <c r="A149" s="6">
        <v>45737</v>
      </c>
      <c r="B149" s="3" t="s">
        <v>519</v>
      </c>
      <c r="C149" s="3" t="s">
        <v>520</v>
      </c>
      <c r="D149" s="3" t="s">
        <v>7</v>
      </c>
      <c r="E149" s="3" t="s">
        <v>521</v>
      </c>
      <c r="F149" s="3" t="s">
        <v>522</v>
      </c>
      <c r="G149" s="4" t="str">
        <f>HYPERLINK(F149)</f>
        <v>https://jobseq.eqsuite.com/JobPost/View/67dfd8249b7d5005206ec2fb/family-nurse-practitioner-evernorth-care-group-az?lic=2040&amp;uid=37255</v>
      </c>
    </row>
    <row r="150" spans="1:7" ht="19.95" customHeight="1" x14ac:dyDescent="0.3">
      <c r="A150" s="6">
        <v>45737</v>
      </c>
      <c r="B150" s="3" t="s">
        <v>523</v>
      </c>
      <c r="C150" s="3" t="s">
        <v>309</v>
      </c>
      <c r="D150" s="3" t="s">
        <v>7</v>
      </c>
      <c r="E150" s="3" t="s">
        <v>408</v>
      </c>
      <c r="F150" s="3" t="s">
        <v>524</v>
      </c>
      <c r="G150" s="4" t="str">
        <f>HYPERLINK(F150)</f>
        <v>https://jobseq.eqsuite.com/JobPost/View/67defb529b7d510e0099f888/100338-customer-success-services-manager?lic=2040&amp;uid=37255</v>
      </c>
    </row>
    <row r="151" spans="1:7" ht="19.95" customHeight="1" x14ac:dyDescent="0.3">
      <c r="A151" s="6">
        <v>45737</v>
      </c>
      <c r="B151" s="3" t="s">
        <v>525</v>
      </c>
      <c r="C151" s="3" t="s">
        <v>526</v>
      </c>
      <c r="D151" s="3" t="s">
        <v>527</v>
      </c>
      <c r="E151" s="3" t="s">
        <v>31</v>
      </c>
      <c r="F151" s="3" t="s">
        <v>528</v>
      </c>
      <c r="G151" s="4" t="str">
        <f>HYPERLINK(F151)</f>
        <v>https://jobseq.eqsuite.com/JobPost/View/67df07d29b7d5005206e7fd8/childcare-center-teacher-la-petite-academy-e-raintree?lic=2040&amp;uid=37255</v>
      </c>
    </row>
    <row r="152" spans="1:7" ht="19.95" customHeight="1" x14ac:dyDescent="0.3">
      <c r="A152" s="6">
        <v>45737</v>
      </c>
      <c r="B152" s="3" t="s">
        <v>529</v>
      </c>
      <c r="C152" s="3" t="s">
        <v>530</v>
      </c>
      <c r="D152" s="3" t="s">
        <v>531</v>
      </c>
      <c r="E152" s="3" t="s">
        <v>224</v>
      </c>
      <c r="F152" s="3" t="s">
        <v>532</v>
      </c>
      <c r="G152" s="4" t="str">
        <f>HYPERLINK(F152)</f>
        <v>https://jobseq.eqsuite.com/JobPost/View/67dd4b669b7d5005206ddbf2/breakfast-attendant?lic=2040&amp;uid=37255</v>
      </c>
    </row>
    <row r="153" spans="1:7" ht="19.95" customHeight="1" x14ac:dyDescent="0.3">
      <c r="A153" s="6">
        <v>45737</v>
      </c>
      <c r="B153" s="3" t="s">
        <v>533</v>
      </c>
      <c r="C153" s="3" t="s">
        <v>534</v>
      </c>
      <c r="D153" s="3" t="s">
        <v>535</v>
      </c>
      <c r="E153" s="3" t="s">
        <v>156</v>
      </c>
      <c r="F153" s="3" t="s">
        <v>536</v>
      </c>
      <c r="G153" s="4" t="str">
        <f>HYPERLINK(F153)</f>
        <v>https://jobseq.eqsuite.com/JobPost/View/67ddd6599b7d510e00999fb9/sales-associate-designer-ready-to-wear-scottsdale?lic=2040&amp;uid=37255</v>
      </c>
    </row>
    <row r="154" spans="1:7" ht="19.95" customHeight="1" x14ac:dyDescent="0.3">
      <c r="A154" s="6">
        <v>45737</v>
      </c>
      <c r="B154" s="3" t="s">
        <v>537</v>
      </c>
      <c r="C154" s="3" t="s">
        <v>538</v>
      </c>
      <c r="D154" s="3" t="s">
        <v>7</v>
      </c>
      <c r="E154" s="3" t="s">
        <v>213</v>
      </c>
      <c r="F154" s="3" t="s">
        <v>539</v>
      </c>
      <c r="G154" s="4" t="str">
        <f>HYPERLINK(F154)</f>
        <v>https://jobseq.eqsuite.com/JobPost/View/67de7a749b7d5005206e560d/development-associate?lic=2040&amp;uid=37255</v>
      </c>
    </row>
    <row r="155" spans="1:7" ht="19.95" customHeight="1" x14ac:dyDescent="0.3">
      <c r="A155" s="6">
        <v>45737</v>
      </c>
      <c r="B155" s="3" t="s">
        <v>540</v>
      </c>
      <c r="C155" s="3" t="s">
        <v>541</v>
      </c>
      <c r="D155" s="3" t="s">
        <v>542</v>
      </c>
      <c r="E155" s="3" t="s">
        <v>543</v>
      </c>
      <c r="F155" s="3" t="s">
        <v>544</v>
      </c>
      <c r="G155" s="4" t="str">
        <f>HYPERLINK(F155)</f>
        <v>https://jobseq.eqsuite.com/JobPost/View/67df07d39b7d5005206e7ffc/concierge-security-officer-gated-community?lic=2040&amp;uid=37255</v>
      </c>
    </row>
    <row r="156" spans="1:7" ht="19.95" customHeight="1" x14ac:dyDescent="0.3">
      <c r="A156" s="6">
        <v>45737</v>
      </c>
      <c r="B156" s="3" t="s">
        <v>545</v>
      </c>
      <c r="C156" s="3" t="s">
        <v>546</v>
      </c>
      <c r="D156" s="3" t="s">
        <v>7</v>
      </c>
      <c r="E156" s="3" t="s">
        <v>129</v>
      </c>
      <c r="F156" s="3" t="s">
        <v>547</v>
      </c>
      <c r="G156" s="4" t="str">
        <f>HYPERLINK(F156)</f>
        <v>https://jobseq.eqsuite.com/JobPost/View/67e1961b5bcc0b000183d77f/director-engineering?lic=2040&amp;uid=37255</v>
      </c>
    </row>
    <row r="157" spans="1:7" ht="19.95" customHeight="1" x14ac:dyDescent="0.3">
      <c r="A157" s="6">
        <v>45737</v>
      </c>
      <c r="B157" s="3" t="s">
        <v>548</v>
      </c>
      <c r="C157" s="3" t="s">
        <v>549</v>
      </c>
      <c r="D157" s="3" t="s">
        <v>7</v>
      </c>
      <c r="E157" s="3" t="s">
        <v>550</v>
      </c>
      <c r="F157" s="3" t="s">
        <v>551</v>
      </c>
      <c r="G157" s="4" t="str">
        <f>HYPERLINK(F157)</f>
        <v>https://jobseq.eqsuite.com/JobPost/View/67e03ebe8cb5740001073947/senior-underwriter-e-s-casualty?lic=2040&amp;uid=37255</v>
      </c>
    </row>
    <row r="158" spans="1:7" ht="19.95" customHeight="1" x14ac:dyDescent="0.3">
      <c r="A158" s="6">
        <v>45737</v>
      </c>
      <c r="B158" s="3" t="s">
        <v>552</v>
      </c>
      <c r="C158" s="3" t="s">
        <v>379</v>
      </c>
      <c r="D158" s="3" t="s">
        <v>380</v>
      </c>
      <c r="E158" s="3" t="s">
        <v>138</v>
      </c>
      <c r="F158" s="3" t="s">
        <v>553</v>
      </c>
      <c r="G158" s="4" t="str">
        <f>HYPERLINK(F158)</f>
        <v>https://jobseq.eqsuite.com/JobPost/View/67ddf83b9b7d5005206e3834/maintenance-specialist?lic=2040&amp;uid=37255</v>
      </c>
    </row>
    <row r="159" spans="1:7" ht="19.95" customHeight="1" x14ac:dyDescent="0.3">
      <c r="A159" s="6">
        <v>45737</v>
      </c>
      <c r="B159" s="3" t="s">
        <v>554</v>
      </c>
      <c r="C159" s="3" t="s">
        <v>555</v>
      </c>
      <c r="D159" s="3" t="s">
        <v>7</v>
      </c>
      <c r="E159" s="3" t="s">
        <v>556</v>
      </c>
      <c r="F159" s="3" t="s">
        <v>557</v>
      </c>
      <c r="G159" s="4" t="str">
        <f>HYPERLINK(F159)</f>
        <v>https://jobseq.eqsuite.com/JobPost/View/67e194d05bcc0b0001835f5d/bartender-hotel-valley-ho?lic=2040&amp;uid=37255</v>
      </c>
    </row>
    <row r="160" spans="1:7" ht="19.95" customHeight="1" x14ac:dyDescent="0.3">
      <c r="A160" s="6">
        <v>45737</v>
      </c>
      <c r="B160" s="3" t="s">
        <v>558</v>
      </c>
      <c r="C160" s="3" t="s">
        <v>495</v>
      </c>
      <c r="D160" s="3" t="s">
        <v>496</v>
      </c>
      <c r="E160" s="3" t="s">
        <v>559</v>
      </c>
      <c r="F160" s="3" t="s">
        <v>560</v>
      </c>
      <c r="G160" s="4" t="str">
        <f>HYPERLINK(F160)</f>
        <v>https://jobseq.eqsuite.com/JobPost/View/67de090b9b7d5005206e3ad3/director-of-student-affairs-upper-school-25-26?lic=2040&amp;uid=37255</v>
      </c>
    </row>
    <row r="161" spans="1:7" ht="19.95" customHeight="1" x14ac:dyDescent="0.3">
      <c r="A161" s="6">
        <v>45737</v>
      </c>
      <c r="B161" s="3" t="s">
        <v>561</v>
      </c>
      <c r="C161" s="3" t="s">
        <v>562</v>
      </c>
      <c r="D161" s="3" t="s">
        <v>7</v>
      </c>
      <c r="E161" s="3" t="s">
        <v>44</v>
      </c>
      <c r="F161" s="3" t="s">
        <v>563</v>
      </c>
      <c r="G161" s="4" t="str">
        <f>HYPERLINK(F161)</f>
        <v>https://jobseq.eqsuite.com/JobPost/View/67e03f1a8cb5740001086f00/store-manager-scottsdale-quarter?lic=2040&amp;uid=37255</v>
      </c>
    </row>
    <row r="162" spans="1:7" ht="19.95" customHeight="1" x14ac:dyDescent="0.3">
      <c r="A162" s="6">
        <v>45737</v>
      </c>
      <c r="B162" s="3" t="s">
        <v>564</v>
      </c>
      <c r="C162" s="3" t="s">
        <v>34</v>
      </c>
      <c r="D162" s="3" t="s">
        <v>35</v>
      </c>
      <c r="E162" s="3" t="s">
        <v>565</v>
      </c>
      <c r="F162" s="3" t="s">
        <v>566</v>
      </c>
      <c r="G162" s="4" t="str">
        <f>HYPERLINK(F162)</f>
        <v>https://jobseq.eqsuite.com/JobPost/View/67dd4b2a7318e9061027005a/catering-coordinator?lic=2040&amp;uid=37255</v>
      </c>
    </row>
    <row r="163" spans="1:7" ht="19.95" customHeight="1" x14ac:dyDescent="0.3">
      <c r="A163" s="6">
        <v>45737</v>
      </c>
      <c r="B163" s="3" t="s">
        <v>567</v>
      </c>
      <c r="C163" s="3" t="s">
        <v>568</v>
      </c>
      <c r="D163" s="3" t="s">
        <v>7</v>
      </c>
      <c r="E163" s="3" t="s">
        <v>206</v>
      </c>
      <c r="F163" s="3" t="s">
        <v>569</v>
      </c>
      <c r="G163" s="4" t="str">
        <f>HYPERLINK(F163)</f>
        <v>https://jobseq.eqsuite.com/JobPost/View/67de0fb27792540f503198d3/accountant?lic=2040&amp;uid=37255</v>
      </c>
    </row>
    <row r="164" spans="1:7" ht="19.95" customHeight="1" x14ac:dyDescent="0.3">
      <c r="A164" s="6">
        <v>45737</v>
      </c>
      <c r="B164" s="3" t="s">
        <v>570</v>
      </c>
      <c r="C164" s="3" t="s">
        <v>538</v>
      </c>
      <c r="D164" s="3" t="s">
        <v>7</v>
      </c>
      <c r="E164" s="3" t="s">
        <v>571</v>
      </c>
      <c r="F164" s="3" t="s">
        <v>572</v>
      </c>
      <c r="G164" s="4" t="str">
        <f>HYPERLINK(F164)</f>
        <v>https://jobseq.eqsuite.com/JobPost/View/67de7aee7792540f5031b296/mep-superintendent?lic=2040&amp;uid=37255</v>
      </c>
    </row>
    <row r="165" spans="1:7" ht="19.95" customHeight="1" x14ac:dyDescent="0.3">
      <c r="A165" s="6">
        <v>45737</v>
      </c>
      <c r="B165" s="3" t="s">
        <v>573</v>
      </c>
      <c r="C165" s="3" t="s">
        <v>574</v>
      </c>
      <c r="D165" s="3" t="s">
        <v>7</v>
      </c>
      <c r="E165" s="3" t="s">
        <v>575</v>
      </c>
      <c r="F165" s="3" t="s">
        <v>576</v>
      </c>
      <c r="G165" s="4" t="str">
        <f>HYPERLINK(F165)</f>
        <v>https://jobseq.eqsuite.com/JobPost/View/67e03ef58cb574000107efaf/corporate-trainer-facilitator?lic=2040&amp;uid=37255</v>
      </c>
    </row>
    <row r="166" spans="1:7" ht="19.95" customHeight="1" x14ac:dyDescent="0.3">
      <c r="A166" s="6">
        <v>45737</v>
      </c>
      <c r="B166" s="3" t="s">
        <v>577</v>
      </c>
      <c r="C166" s="3" t="s">
        <v>578</v>
      </c>
      <c r="D166" s="3" t="s">
        <v>7</v>
      </c>
      <c r="E166" s="3" t="s">
        <v>579</v>
      </c>
      <c r="F166" s="3" t="s">
        <v>580</v>
      </c>
      <c r="G166" s="4" t="str">
        <f>HYPERLINK(F166)</f>
        <v>https://jobseq.eqsuite.com/JobPost/View/67dfa4497792540f50320447/meta-brand-ambassador?lic=2040&amp;uid=37255</v>
      </c>
    </row>
    <row r="167" spans="1:7" ht="19.95" customHeight="1" x14ac:dyDescent="0.3">
      <c r="A167" s="6">
        <v>45737</v>
      </c>
      <c r="B167" s="3" t="s">
        <v>581</v>
      </c>
      <c r="C167" s="3" t="s">
        <v>431</v>
      </c>
      <c r="D167" s="3" t="s">
        <v>7</v>
      </c>
      <c r="E167" s="3" t="s">
        <v>582</v>
      </c>
      <c r="F167" s="3" t="s">
        <v>583</v>
      </c>
      <c r="G167" s="4" t="str">
        <f>HYPERLINK(F167)</f>
        <v>https://jobseq.eqsuite.com/JobPost/View/67e03f138cb57400010855ad/senior-sales-executive?lic=2040&amp;uid=37255</v>
      </c>
    </row>
    <row r="168" spans="1:7" ht="19.95" customHeight="1" x14ac:dyDescent="0.3">
      <c r="A168" s="6">
        <v>45737</v>
      </c>
      <c r="B168" s="3" t="s">
        <v>478</v>
      </c>
      <c r="C168" s="3" t="s">
        <v>379</v>
      </c>
      <c r="D168" s="3" t="s">
        <v>380</v>
      </c>
      <c r="E168" s="3" t="s">
        <v>584</v>
      </c>
      <c r="F168" s="3" t="s">
        <v>585</v>
      </c>
      <c r="G168" s="4" t="str">
        <f>HYPERLINK(F168)</f>
        <v>https://jobseq.eqsuite.com/JobPost/View/67ddf83c7318e906102738b0/cook?lic=2040&amp;uid=37255</v>
      </c>
    </row>
    <row r="169" spans="1:7" ht="19.95" customHeight="1" x14ac:dyDescent="0.3">
      <c r="A169" s="6">
        <v>45737</v>
      </c>
      <c r="B169" s="3" t="s">
        <v>586</v>
      </c>
      <c r="C169" s="3" t="s">
        <v>309</v>
      </c>
      <c r="D169" s="3" t="s">
        <v>7</v>
      </c>
      <c r="E169" s="3" t="s">
        <v>85</v>
      </c>
      <c r="F169" s="3" t="s">
        <v>587</v>
      </c>
      <c r="G169" s="4" t="str">
        <f>HYPERLINK(F169)</f>
        <v>https://jobseq.eqsuite.com/JobPost/View/67defb527318e90610275a10/director-engineering-program-management-taser?lic=2040&amp;uid=37255</v>
      </c>
    </row>
    <row r="170" spans="1:7" ht="19.95" customHeight="1" x14ac:dyDescent="0.3">
      <c r="A170" s="6">
        <v>45737</v>
      </c>
      <c r="B170" s="3" t="s">
        <v>588</v>
      </c>
      <c r="C170" s="3" t="s">
        <v>508</v>
      </c>
      <c r="D170" s="3" t="s">
        <v>7</v>
      </c>
      <c r="E170" s="3" t="s">
        <v>449</v>
      </c>
      <c r="F170" s="3" t="s">
        <v>589</v>
      </c>
      <c r="G170" s="4" t="str">
        <f>HYPERLINK(F170)</f>
        <v>https://jobseq.eqsuite.com/JobPost/View/67e197bb5bcc0b000184757b/director-of-tax?lic=2040&amp;uid=37255</v>
      </c>
    </row>
    <row r="171" spans="1:7" ht="19.95" customHeight="1" x14ac:dyDescent="0.3">
      <c r="A171" s="6">
        <v>45737</v>
      </c>
      <c r="B171" s="3" t="s">
        <v>590</v>
      </c>
      <c r="C171" s="3" t="s">
        <v>20</v>
      </c>
      <c r="D171" s="3" t="s">
        <v>21</v>
      </c>
      <c r="E171" s="3" t="s">
        <v>12</v>
      </c>
      <c r="F171" s="3" t="s">
        <v>591</v>
      </c>
      <c r="G171" s="4" t="str">
        <f>HYPERLINK(F171)</f>
        <v>https://jobseq.eqsuite.com/JobPost/View/67df42a07792540f5031f404/water-resources-asset-program-manager?lic=2040&amp;uid=37255</v>
      </c>
    </row>
    <row r="172" spans="1:7" ht="19.95" customHeight="1" x14ac:dyDescent="0.3">
      <c r="A172" s="6">
        <v>45737</v>
      </c>
      <c r="B172" s="3" t="s">
        <v>564</v>
      </c>
      <c r="C172" s="3" t="s">
        <v>34</v>
      </c>
      <c r="D172" s="3" t="s">
        <v>306</v>
      </c>
      <c r="E172" s="3" t="s">
        <v>517</v>
      </c>
      <c r="F172" s="3" t="s">
        <v>592</v>
      </c>
      <c r="G172" s="4" t="str">
        <f>HYPERLINK(F172)</f>
        <v>https://jobseq.eqsuite.com/JobPost/View/67e03e588cb574000105d22d/catering-coordinator?lic=2040&amp;uid=37255</v>
      </c>
    </row>
    <row r="173" spans="1:7" ht="19.95" customHeight="1" x14ac:dyDescent="0.3">
      <c r="A173" s="6">
        <v>45737</v>
      </c>
      <c r="B173" s="3" t="s">
        <v>593</v>
      </c>
      <c r="C173" s="3" t="s">
        <v>594</v>
      </c>
      <c r="D173" s="3" t="s">
        <v>7</v>
      </c>
      <c r="E173" s="3" t="s">
        <v>85</v>
      </c>
      <c r="F173" s="3" t="s">
        <v>595</v>
      </c>
      <c r="G173" s="4" t="str">
        <f>HYPERLINK(F173)</f>
        <v>https://jobseq.eqsuite.com/JobPost/View/67e195645bcc0b0001839bd9/director-project-management?lic=2040&amp;uid=37255</v>
      </c>
    </row>
    <row r="174" spans="1:7" ht="19.95" customHeight="1" x14ac:dyDescent="0.3">
      <c r="A174" s="6">
        <v>45737</v>
      </c>
      <c r="B174" s="3" t="s">
        <v>596</v>
      </c>
      <c r="C174" s="3" t="s">
        <v>379</v>
      </c>
      <c r="D174" s="3" t="s">
        <v>380</v>
      </c>
      <c r="E174" s="3" t="s">
        <v>22</v>
      </c>
      <c r="F174" s="3" t="s">
        <v>597</v>
      </c>
      <c r="G174" s="4" t="str">
        <f>HYPERLINK(F174)</f>
        <v>https://jobseq.eqsuite.com/JobPost/View/67ddf83b7792540f503195c4/direct-care-professional-full-time?lic=2040&amp;uid=37255</v>
      </c>
    </row>
    <row r="175" spans="1:7" ht="19.95" customHeight="1" x14ac:dyDescent="0.3">
      <c r="A175" s="6">
        <v>45737</v>
      </c>
      <c r="B175" s="3" t="s">
        <v>598</v>
      </c>
      <c r="C175" s="3" t="s">
        <v>599</v>
      </c>
      <c r="D175" s="3" t="s">
        <v>600</v>
      </c>
      <c r="E175" s="3" t="s">
        <v>8</v>
      </c>
      <c r="F175" s="3" t="s">
        <v>601</v>
      </c>
      <c r="G175" s="4" t="str">
        <f>HYPERLINK(F175)</f>
        <v>https://jobseq.eqsuite.com/JobPost/View/67e2fbb89b7d510e009b2088/it-support-tech?lic=2040&amp;uid=37255</v>
      </c>
    </row>
    <row r="176" spans="1:7" ht="19.95" customHeight="1" x14ac:dyDescent="0.3">
      <c r="A176" s="6">
        <v>45737</v>
      </c>
      <c r="B176" s="3" t="s">
        <v>603</v>
      </c>
      <c r="C176" s="3" t="s">
        <v>431</v>
      </c>
      <c r="D176" s="3" t="s">
        <v>7</v>
      </c>
      <c r="E176" s="3" t="s">
        <v>582</v>
      </c>
      <c r="F176" s="3" t="s">
        <v>604</v>
      </c>
      <c r="G176" s="4" t="str">
        <f>HYPERLINK(F176)</f>
        <v>https://jobseq.eqsuite.com/JobPost/View/67e03eee8cb574000107db0a/senior-account-manager?lic=2040&amp;uid=37255</v>
      </c>
    </row>
    <row r="177" spans="1:7" ht="19.95" customHeight="1" x14ac:dyDescent="0.3">
      <c r="A177" s="6">
        <v>45737</v>
      </c>
      <c r="B177" s="3" t="s">
        <v>605</v>
      </c>
      <c r="C177" s="3" t="s">
        <v>318</v>
      </c>
      <c r="D177" s="3" t="s">
        <v>606</v>
      </c>
      <c r="E177" s="3" t="s">
        <v>138</v>
      </c>
      <c r="F177" s="3" t="s">
        <v>607</v>
      </c>
      <c r="G177" s="4" t="str">
        <f>HYPERLINK(F177)</f>
        <v>https://jobseq.eqsuite.com/JobPost/View/67dfb1769b7d5005206eae87/service-technician-the-griffin?lic=2040&amp;uid=37255</v>
      </c>
    </row>
    <row r="178" spans="1:7" ht="19.95" customHeight="1" x14ac:dyDescent="0.3">
      <c r="A178" s="6">
        <v>45737</v>
      </c>
      <c r="B178" s="3" t="s">
        <v>608</v>
      </c>
      <c r="C178" s="3" t="s">
        <v>51</v>
      </c>
      <c r="D178" s="3" t="s">
        <v>7</v>
      </c>
      <c r="E178" s="3" t="s">
        <v>408</v>
      </c>
      <c r="F178" s="3" t="s">
        <v>609</v>
      </c>
      <c r="G178" s="4" t="str">
        <f>HYPERLINK(F178)</f>
        <v>https://jobseq.eqsuite.com/JobPost/View/67ddf6819b7d5005206e3613/manager-marketing?lic=2040&amp;uid=37255</v>
      </c>
    </row>
    <row r="179" spans="1:7" ht="19.95" customHeight="1" x14ac:dyDescent="0.3">
      <c r="A179" s="6">
        <v>45737</v>
      </c>
      <c r="B179" s="3" t="s">
        <v>610</v>
      </c>
      <c r="C179" s="3" t="s">
        <v>495</v>
      </c>
      <c r="D179" s="3" t="s">
        <v>531</v>
      </c>
      <c r="E179" s="3" t="s">
        <v>611</v>
      </c>
      <c r="F179" s="3" t="s">
        <v>612</v>
      </c>
      <c r="G179" s="4" t="str">
        <f>HYPERLINK(F179)</f>
        <v>https://jobseq.eqsuite.com/JobPost/View/67de090b7792540f5031986f/special-education-teacher-25-26?lic=2040&amp;uid=37255</v>
      </c>
    </row>
    <row r="180" spans="1:7" ht="19.95" customHeight="1" x14ac:dyDescent="0.3">
      <c r="A180" s="6">
        <v>45737</v>
      </c>
      <c r="B180" s="3" t="s">
        <v>613</v>
      </c>
      <c r="C180" s="3" t="s">
        <v>614</v>
      </c>
      <c r="D180" s="3" t="s">
        <v>7</v>
      </c>
      <c r="E180" s="3" t="s">
        <v>52</v>
      </c>
      <c r="F180" s="3" t="s">
        <v>615</v>
      </c>
      <c r="G180" s="4" t="str">
        <f>HYPERLINK(F180)</f>
        <v>https://jobseq.eqsuite.com/JobPost/View/67e197225bcc0b0001843cf2/concierge-front-desk-receptionist?lic=2040&amp;uid=37255</v>
      </c>
    </row>
    <row r="181" spans="1:7" ht="19.95" customHeight="1" x14ac:dyDescent="0.3">
      <c r="A181" s="6">
        <v>45737</v>
      </c>
      <c r="B181" s="3" t="s">
        <v>616</v>
      </c>
      <c r="C181" s="3" t="s">
        <v>617</v>
      </c>
      <c r="D181" s="3" t="s">
        <v>134</v>
      </c>
      <c r="E181" s="3" t="s">
        <v>449</v>
      </c>
      <c r="F181" s="3" t="s">
        <v>618</v>
      </c>
      <c r="G181" s="4" t="str">
        <f>HYPERLINK(F181)</f>
        <v>https://jobseq.eqsuite.com/JobPost/View/67e0560b7318e90610278c82/large-library-branch-manager?lic=2040&amp;uid=37255</v>
      </c>
    </row>
    <row r="182" spans="1:7" ht="19.95" customHeight="1" x14ac:dyDescent="0.3">
      <c r="A182" s="6">
        <v>45737</v>
      </c>
      <c r="B182" s="3" t="s">
        <v>619</v>
      </c>
      <c r="C182" s="3" t="s">
        <v>620</v>
      </c>
      <c r="D182" s="3" t="s">
        <v>7</v>
      </c>
      <c r="E182" s="3" t="s">
        <v>68</v>
      </c>
      <c r="F182" s="3" t="s">
        <v>621</v>
      </c>
      <c r="G182" s="4" t="str">
        <f>HYPERLINK(F182)</f>
        <v>https://jobseq.eqsuite.com/JobPost/View/67e03e5e8cb574000105e70a/night-auditor?lic=2040&amp;uid=37255</v>
      </c>
    </row>
    <row r="183" spans="1:7" ht="19.95" customHeight="1" x14ac:dyDescent="0.3">
      <c r="A183" s="6">
        <v>45737</v>
      </c>
      <c r="B183" s="3" t="s">
        <v>622</v>
      </c>
      <c r="C183" s="3" t="s">
        <v>623</v>
      </c>
      <c r="D183" s="3" t="s">
        <v>7</v>
      </c>
      <c r="E183" s="3" t="s">
        <v>483</v>
      </c>
      <c r="F183" s="3" t="s">
        <v>624</v>
      </c>
      <c r="G183" s="4" t="str">
        <f>HYPERLINK(F183)</f>
        <v>https://jobseq.eqsuite.com/JobPost/View/67de367f7318e90610273c93/account-manager-commercial-large-property?lic=2040&amp;uid=37255</v>
      </c>
    </row>
    <row r="184" spans="1:7" ht="19.95" customHeight="1" x14ac:dyDescent="0.3">
      <c r="A184" s="6">
        <v>45737</v>
      </c>
      <c r="B184" s="3" t="s">
        <v>625</v>
      </c>
      <c r="C184" s="3" t="s">
        <v>626</v>
      </c>
      <c r="D184" s="3" t="s">
        <v>627</v>
      </c>
      <c r="E184" s="3" t="s">
        <v>348</v>
      </c>
      <c r="F184" s="3" t="s">
        <v>628</v>
      </c>
      <c r="G184" s="4" t="str">
        <f>HYPERLINK(F184)</f>
        <v>https://jobseq.eqsuite.com/JobPost/View/67dec7549b7d5005206e6851/physical-therapist-pt?lic=2040&amp;uid=37255</v>
      </c>
    </row>
    <row r="185" spans="1:7" ht="19.95" customHeight="1" x14ac:dyDescent="0.3">
      <c r="A185" s="6">
        <v>45737</v>
      </c>
      <c r="B185" s="3" t="s">
        <v>154</v>
      </c>
      <c r="C185" s="3" t="s">
        <v>629</v>
      </c>
      <c r="D185" s="3" t="s">
        <v>7</v>
      </c>
      <c r="E185" s="3" t="s">
        <v>156</v>
      </c>
      <c r="F185" s="3" t="s">
        <v>630</v>
      </c>
      <c r="G185" s="4" t="str">
        <f>HYPERLINK(F185)</f>
        <v>https://jobseq.eqsuite.com/JobPost/View/67decc747792540f5031c551/store-associate?lic=2040&amp;uid=37255</v>
      </c>
    </row>
    <row r="186" spans="1:7" ht="19.95" customHeight="1" x14ac:dyDescent="0.3">
      <c r="A186" s="6">
        <v>45736</v>
      </c>
      <c r="B186" s="3" t="s">
        <v>631</v>
      </c>
      <c r="C186" s="3" t="s">
        <v>629</v>
      </c>
      <c r="D186" s="3" t="s">
        <v>7</v>
      </c>
      <c r="E186" s="3" t="s">
        <v>632</v>
      </c>
      <c r="F186" s="3" t="s">
        <v>633</v>
      </c>
      <c r="G186" s="4" t="str">
        <f>HYPERLINK(F186)</f>
        <v>https://jobseq.eqsuite.com/JobPost/View/67ddb3aa7792540f503166eb/credit-collections-specialist?lic=2040&amp;uid=37255</v>
      </c>
    </row>
    <row r="187" spans="1:7" ht="19.95" customHeight="1" x14ac:dyDescent="0.3">
      <c r="A187" s="6">
        <v>45736</v>
      </c>
      <c r="B187" s="3" t="s">
        <v>634</v>
      </c>
      <c r="C187" s="3" t="s">
        <v>635</v>
      </c>
      <c r="D187" s="3" t="s">
        <v>134</v>
      </c>
      <c r="E187" s="3" t="s">
        <v>636</v>
      </c>
      <c r="F187" s="3" t="s">
        <v>637</v>
      </c>
      <c r="G187" s="4" t="str">
        <f>HYPERLINK(F187)</f>
        <v>https://jobseq.eqsuite.com/JobPost/View/67dd9bfde75d7700017c3800/assistant-golf-professional?lic=2040&amp;uid=37255</v>
      </c>
    </row>
    <row r="188" spans="1:7" ht="19.95" customHeight="1" x14ac:dyDescent="0.3">
      <c r="A188" s="6">
        <v>45736</v>
      </c>
      <c r="B188" s="3" t="s">
        <v>638</v>
      </c>
      <c r="C188" s="3" t="s">
        <v>639</v>
      </c>
      <c r="D188" s="3" t="s">
        <v>531</v>
      </c>
      <c r="E188" s="3" t="s">
        <v>640</v>
      </c>
      <c r="F188" s="3" t="s">
        <v>641</v>
      </c>
      <c r="G188" s="4" t="str">
        <f>HYPERLINK(F188)</f>
        <v>https://jobseq.eqsuite.com/JobPost/View/67dca5f99b7d510e0098ee7d/claims-adjuster-iii-workers-compensation?lic=2040&amp;uid=37255</v>
      </c>
    </row>
    <row r="189" spans="1:7" ht="19.95" customHeight="1" x14ac:dyDescent="0.3">
      <c r="A189" s="6">
        <v>45736</v>
      </c>
      <c r="B189" s="3" t="s">
        <v>642</v>
      </c>
      <c r="C189" s="3" t="s">
        <v>84</v>
      </c>
      <c r="D189" s="3" t="s">
        <v>7</v>
      </c>
      <c r="E189" s="3" t="s">
        <v>12</v>
      </c>
      <c r="F189" s="3" t="s">
        <v>643</v>
      </c>
      <c r="G189" s="4" t="str">
        <f>HYPERLINK(F189)</f>
        <v>https://jobseq.eqsuite.com/JobPost/View/67e194e25bcc0b00018368af/smb-growth-new-acquisitions-executive?lic=2040&amp;uid=37255</v>
      </c>
    </row>
    <row r="190" spans="1:7" ht="19.95" customHeight="1" x14ac:dyDescent="0.3">
      <c r="A190" s="6">
        <v>45736</v>
      </c>
      <c r="B190" s="3" t="s">
        <v>644</v>
      </c>
      <c r="C190" s="3" t="s">
        <v>645</v>
      </c>
      <c r="D190" s="3" t="s">
        <v>7</v>
      </c>
      <c r="E190" s="3" t="s">
        <v>408</v>
      </c>
      <c r="F190" s="3" t="s">
        <v>646</v>
      </c>
      <c r="G190" s="4" t="str">
        <f>HYPERLINK(F190)</f>
        <v>https://jobseq.eqsuite.com/JobPost/View/67df3e0b7792540f5031f1c7/senior-analyst-mortgage-capital-markets-remote?lic=2040&amp;uid=37255</v>
      </c>
    </row>
    <row r="191" spans="1:7" ht="19.95" customHeight="1" x14ac:dyDescent="0.3">
      <c r="A191" s="6">
        <v>45736</v>
      </c>
      <c r="B191" s="3" t="s">
        <v>647</v>
      </c>
      <c r="C191" s="3" t="s">
        <v>648</v>
      </c>
      <c r="D191" s="3" t="s">
        <v>649</v>
      </c>
      <c r="E191" s="3" t="s">
        <v>489</v>
      </c>
      <c r="F191" s="3" t="s">
        <v>650</v>
      </c>
      <c r="G191" s="4" t="str">
        <f>HYPERLINK(F191)</f>
        <v>https://jobseq.eqsuite.com/JobPost/View/67dd57fd7792540f50313c2d/sales-admin-coordinator?lic=2040&amp;uid=37255</v>
      </c>
    </row>
    <row r="192" spans="1:7" ht="19.95" customHeight="1" x14ac:dyDescent="0.3">
      <c r="A192" s="6">
        <v>45736</v>
      </c>
      <c r="B192" s="3" t="s">
        <v>651</v>
      </c>
      <c r="C192" s="3" t="s">
        <v>652</v>
      </c>
      <c r="D192" s="3" t="s">
        <v>7</v>
      </c>
      <c r="E192" s="3" t="s">
        <v>85</v>
      </c>
      <c r="F192" s="3" t="s">
        <v>653</v>
      </c>
      <c r="G192" s="4" t="str">
        <f>HYPERLINK(F192)</f>
        <v>https://jobseq.eqsuite.com/JobPost/View/67e199ad5bcc0b00018530d5/knowledge-services-manager-practice-support?lic=2040&amp;uid=37255</v>
      </c>
    </row>
    <row r="193" spans="1:7" ht="19.95" customHeight="1" x14ac:dyDescent="0.3">
      <c r="A193" s="6">
        <v>45736</v>
      </c>
      <c r="B193" s="3" t="s">
        <v>654</v>
      </c>
      <c r="C193" s="3" t="s">
        <v>655</v>
      </c>
      <c r="D193" s="3" t="s">
        <v>7</v>
      </c>
      <c r="E193" s="3" t="s">
        <v>656</v>
      </c>
      <c r="F193" s="3" t="s">
        <v>657</v>
      </c>
      <c r="G193" s="4" t="str">
        <f>HYPERLINK(F193)</f>
        <v>https://jobseq.eqsuite.com/JobPost/View/67dd9c21e75d7700017cae63/director-of-nursing-asc?lic=2040&amp;uid=37255</v>
      </c>
    </row>
    <row r="194" spans="1:7" ht="19.95" customHeight="1" x14ac:dyDescent="0.3">
      <c r="A194" s="6">
        <v>45736</v>
      </c>
      <c r="B194" s="3" t="s">
        <v>658</v>
      </c>
      <c r="C194" s="3" t="s">
        <v>614</v>
      </c>
      <c r="D194" s="3" t="s">
        <v>659</v>
      </c>
      <c r="E194" s="3" t="s">
        <v>517</v>
      </c>
      <c r="F194" s="3" t="s">
        <v>660</v>
      </c>
      <c r="G194" s="4" t="str">
        <f>HYPERLINK(F194)</f>
        <v>https://jobseq.eqsuite.com/JobPost/View/67dd338e9b7d5005206dd61a/senior-catering-conference-services-manager?lic=2040&amp;uid=37255</v>
      </c>
    </row>
    <row r="195" spans="1:7" ht="19.95" customHeight="1" x14ac:dyDescent="0.3">
      <c r="A195" s="6">
        <v>45736</v>
      </c>
      <c r="B195" s="3" t="s">
        <v>391</v>
      </c>
      <c r="C195" s="3" t="s">
        <v>105</v>
      </c>
      <c r="D195" s="3" t="s">
        <v>661</v>
      </c>
      <c r="E195" s="3" t="s">
        <v>171</v>
      </c>
      <c r="F195" s="3" t="s">
        <v>662</v>
      </c>
      <c r="G195" s="4" t="str">
        <f>HYPERLINK(F195)</f>
        <v>https://jobseq.eqsuite.com/JobPost/View/67dd1c9b9b7d510e00994239/accounts-payable-lead?lic=2040&amp;uid=37255</v>
      </c>
    </row>
    <row r="196" spans="1:7" ht="19.95" customHeight="1" x14ac:dyDescent="0.3">
      <c r="A196" s="6">
        <v>45736</v>
      </c>
      <c r="B196" s="3" t="s">
        <v>663</v>
      </c>
      <c r="C196" s="3" t="s">
        <v>664</v>
      </c>
      <c r="D196" s="3" t="s">
        <v>665</v>
      </c>
      <c r="E196" s="3" t="s">
        <v>31</v>
      </c>
      <c r="F196" s="3" t="s">
        <v>666</v>
      </c>
      <c r="G196" s="4" t="str">
        <f>HYPERLINK(F196)</f>
        <v>https://jobseq.eqsuite.com/JobPost/View/67dc68577792540f503099b7/toddler-teacher?lic=2040&amp;uid=37255</v>
      </c>
    </row>
    <row r="197" spans="1:7" ht="19.95" customHeight="1" x14ac:dyDescent="0.3">
      <c r="A197" s="6">
        <v>45736</v>
      </c>
      <c r="B197" s="3" t="s">
        <v>667</v>
      </c>
      <c r="C197" s="3" t="s">
        <v>668</v>
      </c>
      <c r="D197" s="3" t="s">
        <v>21</v>
      </c>
      <c r="E197" s="3" t="s">
        <v>669</v>
      </c>
      <c r="F197" s="3" t="s">
        <v>670</v>
      </c>
      <c r="G197" s="4" t="str">
        <f>HYPERLINK(F197)</f>
        <v>https://jobseq.eqsuite.com/JobPost/View/67dca7ec7792540f5030d4df/benefits-director?lic=2040&amp;uid=37255</v>
      </c>
    </row>
    <row r="198" spans="1:7" ht="19.95" customHeight="1" x14ac:dyDescent="0.3">
      <c r="A198" s="6">
        <v>45736</v>
      </c>
      <c r="B198" s="3" t="s">
        <v>671</v>
      </c>
      <c r="C198" s="3" t="s">
        <v>309</v>
      </c>
      <c r="D198" s="3" t="s">
        <v>7</v>
      </c>
      <c r="E198" s="3" t="s">
        <v>12</v>
      </c>
      <c r="F198" s="3" t="s">
        <v>672</v>
      </c>
      <c r="G198" s="4" t="str">
        <f>HYPERLINK(F198)</f>
        <v>https://jobseq.eqsuite.com/JobPost/View/67ddb3e87792540f50316710/roadshow-coordinator?lic=2040&amp;uid=37255</v>
      </c>
    </row>
    <row r="199" spans="1:7" ht="19.95" customHeight="1" x14ac:dyDescent="0.3">
      <c r="A199" s="6">
        <v>45736</v>
      </c>
      <c r="B199" s="3" t="s">
        <v>673</v>
      </c>
      <c r="C199" s="3" t="s">
        <v>674</v>
      </c>
      <c r="D199" s="3" t="s">
        <v>7</v>
      </c>
      <c r="E199" s="3" t="s">
        <v>44</v>
      </c>
      <c r="F199" s="3" t="s">
        <v>675</v>
      </c>
      <c r="G199" s="4" t="str">
        <f>HYPERLINK(F199)</f>
        <v>https://jobseq.eqsuite.com/JobPost/View/67dc145e7792540f5030632c/sales-manager?lic=2040&amp;uid=37255</v>
      </c>
    </row>
    <row r="200" spans="1:7" ht="19.95" customHeight="1" x14ac:dyDescent="0.3">
      <c r="A200" s="6">
        <v>45736</v>
      </c>
      <c r="B200" s="3" t="s">
        <v>676</v>
      </c>
      <c r="C200" s="3" t="s">
        <v>677</v>
      </c>
      <c r="D200" s="3" t="s">
        <v>7</v>
      </c>
      <c r="E200" s="3" t="s">
        <v>44</v>
      </c>
      <c r="F200" s="3" t="s">
        <v>678</v>
      </c>
      <c r="G200" s="4" t="str">
        <f>HYPERLINK(F200)</f>
        <v>https://jobseq.eqsuite.com/JobPost/View/67dd94b97792540f50315a03/full-time-sales-supervisor?lic=2040&amp;uid=37255</v>
      </c>
    </row>
    <row r="201" spans="1:7" ht="19.95" customHeight="1" x14ac:dyDescent="0.3">
      <c r="A201" s="6">
        <v>45736</v>
      </c>
      <c r="B201" s="3" t="s">
        <v>679</v>
      </c>
      <c r="C201" s="3" t="s">
        <v>680</v>
      </c>
      <c r="D201" s="3" t="s">
        <v>7</v>
      </c>
      <c r="E201" s="3" t="s">
        <v>425</v>
      </c>
      <c r="F201" s="3" t="s">
        <v>681</v>
      </c>
      <c r="G201" s="4" t="str">
        <f>HYPERLINK(F201)</f>
        <v>https://jobseq.eqsuite.com/JobPost/View/67e199695bcc0b0001851691/investment-analyst?lic=2040&amp;uid=37255</v>
      </c>
    </row>
    <row r="202" spans="1:7" ht="19.95" customHeight="1" x14ac:dyDescent="0.3">
      <c r="A202" s="6">
        <v>45736</v>
      </c>
      <c r="B202" s="3" t="s">
        <v>682</v>
      </c>
      <c r="C202" s="3" t="s">
        <v>683</v>
      </c>
      <c r="D202" s="3" t="s">
        <v>684</v>
      </c>
      <c r="E202" s="3" t="s">
        <v>85</v>
      </c>
      <c r="F202" s="3" t="s">
        <v>685</v>
      </c>
      <c r="G202" s="4" t="str">
        <f>HYPERLINK(F202)</f>
        <v>https://jobseq.eqsuite.com/JobPost/View/67dc17be9b7d5005206d01cd/non-clinical-information-technology?lic=2040&amp;uid=37255</v>
      </c>
    </row>
    <row r="203" spans="1:7" ht="19.95" customHeight="1" x14ac:dyDescent="0.3">
      <c r="A203" s="6">
        <v>45736</v>
      </c>
      <c r="B203" s="3" t="s">
        <v>686</v>
      </c>
      <c r="C203" s="3" t="s">
        <v>88</v>
      </c>
      <c r="D203" s="3" t="s">
        <v>89</v>
      </c>
      <c r="E203" s="3" t="s">
        <v>687</v>
      </c>
      <c r="F203" s="3" t="s">
        <v>688</v>
      </c>
      <c r="G203" s="4" t="str">
        <f>HYPERLINK(F203)</f>
        <v>https://jobseq.eqsuite.com/JobPost/View/67dd37f39b7d5005206dd7f4/risk-assessments-director?lic=2040&amp;uid=37255</v>
      </c>
    </row>
    <row r="204" spans="1:7" ht="19.95" customHeight="1" x14ac:dyDescent="0.3">
      <c r="A204" s="6">
        <v>45736</v>
      </c>
      <c r="B204" s="3" t="s">
        <v>689</v>
      </c>
      <c r="C204" s="3" t="s">
        <v>690</v>
      </c>
      <c r="D204" s="3" t="s">
        <v>7</v>
      </c>
      <c r="E204" s="3" t="s">
        <v>691</v>
      </c>
      <c r="F204" s="3" t="s">
        <v>692</v>
      </c>
      <c r="G204" s="4" t="str">
        <f>HYPERLINK(F204)</f>
        <v>https://jobseq.eqsuite.com/JobPost/View/67dd9bf3e75d7700017c17cf/public-relations-senior-manager?lic=2040&amp;uid=37255</v>
      </c>
    </row>
    <row r="205" spans="1:7" ht="19.95" customHeight="1" x14ac:dyDescent="0.3">
      <c r="A205" s="6">
        <v>45736</v>
      </c>
      <c r="B205" s="3" t="s">
        <v>693</v>
      </c>
      <c r="C205" s="3" t="s">
        <v>694</v>
      </c>
      <c r="D205" s="3" t="s">
        <v>7</v>
      </c>
      <c r="E205" s="3" t="s">
        <v>71</v>
      </c>
      <c r="F205" s="3" t="s">
        <v>695</v>
      </c>
      <c r="G205" s="4" t="str">
        <f>HYPERLINK(F205)</f>
        <v>https://jobseq.eqsuite.com/JobPost/View/67e198e05bcc0b000184e4f4/application-analyst-pharmacist-it-application-analyst-pharmacist-100-remote?lic=2040&amp;uid=37255</v>
      </c>
    </row>
    <row r="206" spans="1:7" ht="19.95" customHeight="1" x14ac:dyDescent="0.3">
      <c r="A206" s="6">
        <v>45736</v>
      </c>
      <c r="B206" s="3" t="s">
        <v>696</v>
      </c>
      <c r="C206" s="3" t="s">
        <v>697</v>
      </c>
      <c r="D206" s="3" t="s">
        <v>698</v>
      </c>
      <c r="E206" s="3" t="s">
        <v>699</v>
      </c>
      <c r="F206" s="3" t="s">
        <v>700</v>
      </c>
      <c r="G206" s="4" t="str">
        <f>HYPERLINK(F206)</f>
        <v>https://jobseq.eqsuite.com/JobPost/View/67dd256d9b7d5005206dcf8a/customer-specialist?lic=2040&amp;uid=37255</v>
      </c>
    </row>
    <row r="207" spans="1:7" ht="19.95" customHeight="1" x14ac:dyDescent="0.3">
      <c r="A207" s="6">
        <v>45736</v>
      </c>
      <c r="B207" s="3" t="s">
        <v>701</v>
      </c>
      <c r="C207" s="3" t="s">
        <v>674</v>
      </c>
      <c r="D207" s="3" t="s">
        <v>7</v>
      </c>
      <c r="E207" s="3" t="s">
        <v>702</v>
      </c>
      <c r="F207" s="3" t="s">
        <v>703</v>
      </c>
      <c r="G207" s="4" t="str">
        <f>HYPERLINK(F207)</f>
        <v>https://jobseq.eqsuite.com/JobPost/View/67dd70119b7d5005206df1d5/service-supervisor?lic=2040&amp;uid=37255</v>
      </c>
    </row>
    <row r="208" spans="1:7" ht="19.95" customHeight="1" x14ac:dyDescent="0.3">
      <c r="A208" s="6">
        <v>45736</v>
      </c>
      <c r="B208" s="3" t="s">
        <v>704</v>
      </c>
      <c r="C208" s="3" t="s">
        <v>705</v>
      </c>
      <c r="D208" s="3" t="s">
        <v>7</v>
      </c>
      <c r="E208" s="3" t="s">
        <v>163</v>
      </c>
      <c r="F208" s="3" t="s">
        <v>706</v>
      </c>
      <c r="G208" s="4" t="str">
        <f>HYPERLINK(F208)</f>
        <v>https://jobseq.eqsuite.com/JobPost/View/67dcc7399b7d510e009903b9/travel-ct-technologist?lic=2040&amp;uid=37255</v>
      </c>
    </row>
    <row r="209" spans="1:7" ht="19.95" customHeight="1" x14ac:dyDescent="0.3">
      <c r="A209" s="6">
        <v>45736</v>
      </c>
      <c r="B209" s="3" t="s">
        <v>438</v>
      </c>
      <c r="C209" s="3" t="s">
        <v>74</v>
      </c>
      <c r="D209" s="3" t="s">
        <v>75</v>
      </c>
      <c r="E209" s="3" t="s">
        <v>439</v>
      </c>
      <c r="F209" s="3" t="s">
        <v>707</v>
      </c>
      <c r="G209" s="4" t="str">
        <f>HYPERLINK(F209)</f>
        <v>https://jobseq.eqsuite.com/JobPost/View/67dca3c17318e9061026c5bd/senior-manufacturing-operations-technician?lic=2040&amp;uid=37255</v>
      </c>
    </row>
    <row r="210" spans="1:7" ht="19.95" customHeight="1" x14ac:dyDescent="0.3">
      <c r="A210" s="6">
        <v>45736</v>
      </c>
      <c r="B210" s="3" t="s">
        <v>708</v>
      </c>
      <c r="C210" s="3" t="s">
        <v>709</v>
      </c>
      <c r="D210" s="3" t="s">
        <v>7</v>
      </c>
      <c r="E210" s="3" t="s">
        <v>710</v>
      </c>
      <c r="F210" s="3" t="s">
        <v>711</v>
      </c>
      <c r="G210" s="4" t="str">
        <f>HYPERLINK(F210)</f>
        <v>https://jobseq.eqsuite.com/JobPost/View/67dd9b61e75d7700017a47c5/senior-manufacturing-production-operator?lic=2040&amp;uid=37255</v>
      </c>
    </row>
    <row r="211" spans="1:7" ht="19.95" customHeight="1" x14ac:dyDescent="0.3">
      <c r="A211" s="6">
        <v>45736</v>
      </c>
      <c r="B211" s="3" t="s">
        <v>712</v>
      </c>
      <c r="C211" s="3" t="s">
        <v>122</v>
      </c>
      <c r="D211" s="3" t="s">
        <v>7</v>
      </c>
      <c r="E211" s="3" t="s">
        <v>123</v>
      </c>
      <c r="F211" s="3" t="s">
        <v>713</v>
      </c>
      <c r="G211" s="4" t="str">
        <f>HYPERLINK(F211)</f>
        <v>https://jobseq.eqsuite.com/JobPost/View/67dd0b959b7d5005206db7aa/mortgage-appraisal-desk?lic=2040&amp;uid=37255</v>
      </c>
    </row>
    <row r="212" spans="1:7" ht="19.95" customHeight="1" x14ac:dyDescent="0.3">
      <c r="A212" s="6">
        <v>45736</v>
      </c>
      <c r="B212" s="3" t="s">
        <v>714</v>
      </c>
      <c r="C212" s="3" t="s">
        <v>351</v>
      </c>
      <c r="D212" s="3" t="s">
        <v>7</v>
      </c>
      <c r="E212" s="3" t="s">
        <v>76</v>
      </c>
      <c r="F212" s="3" t="s">
        <v>715</v>
      </c>
      <c r="G212" s="4" t="str">
        <f>HYPERLINK(F212)</f>
        <v>https://jobseq.eqsuite.com/JobPost/View/67dd9be1e75d7700017bdea8/senior-principal-software-engineer-remote-sign-on-bonus?lic=2040&amp;uid=37255</v>
      </c>
    </row>
    <row r="213" spans="1:7" ht="19.95" customHeight="1" x14ac:dyDescent="0.3">
      <c r="A213" s="6">
        <v>45736</v>
      </c>
      <c r="B213" s="3" t="s">
        <v>631</v>
      </c>
      <c r="C213" s="3" t="s">
        <v>629</v>
      </c>
      <c r="D213" s="3" t="s">
        <v>7</v>
      </c>
      <c r="E213" s="3" t="s">
        <v>632</v>
      </c>
      <c r="F213" s="3" t="s">
        <v>716</v>
      </c>
      <c r="G213" s="4" t="str">
        <f>HYPERLINK(F213)</f>
        <v>https://jobseq.eqsuite.com/JobPost/View/67dd7c869b7d5005206df580/credit-collections-specialist?lic=2040&amp;uid=37255</v>
      </c>
    </row>
    <row r="214" spans="1:7" ht="19.95" customHeight="1" x14ac:dyDescent="0.3">
      <c r="A214" s="6">
        <v>45736</v>
      </c>
      <c r="B214" s="3" t="s">
        <v>717</v>
      </c>
      <c r="C214" s="3" t="s">
        <v>718</v>
      </c>
      <c r="D214" s="3" t="s">
        <v>7</v>
      </c>
      <c r="E214" s="3" t="s">
        <v>156</v>
      </c>
      <c r="F214" s="3" t="s">
        <v>719</v>
      </c>
      <c r="G214" s="4" t="str">
        <f>HYPERLINK(F214)</f>
        <v>https://jobseq.eqsuite.com/JobPost/View/67e03ed08cb57400010774b2/in-home-sales-flooring-and-design-associate?lic=2040&amp;uid=37255</v>
      </c>
    </row>
    <row r="215" spans="1:7" ht="19.95" customHeight="1" x14ac:dyDescent="0.3">
      <c r="A215" s="6">
        <v>45736</v>
      </c>
      <c r="B215" s="3" t="s">
        <v>720</v>
      </c>
      <c r="C215" s="3" t="s">
        <v>473</v>
      </c>
      <c r="D215" s="3" t="s">
        <v>474</v>
      </c>
      <c r="E215" s="3" t="s">
        <v>402</v>
      </c>
      <c r="F215" s="3" t="s">
        <v>721</v>
      </c>
      <c r="G215" s="4" t="str">
        <f>HYPERLINK(F215)</f>
        <v>https://jobseq.eqsuite.com/JobPost/View/67dd6bc39b7d5005206df009/security-analyst-ii?lic=2040&amp;uid=37255</v>
      </c>
    </row>
    <row r="216" spans="1:7" ht="19.95" customHeight="1" x14ac:dyDescent="0.3">
      <c r="A216" s="6">
        <v>45736</v>
      </c>
      <c r="B216" s="3" t="s">
        <v>722</v>
      </c>
      <c r="C216" s="3" t="s">
        <v>88</v>
      </c>
      <c r="D216" s="3" t="s">
        <v>89</v>
      </c>
      <c r="E216" s="3" t="s">
        <v>76</v>
      </c>
      <c r="F216" s="3" t="s">
        <v>723</v>
      </c>
      <c r="G216" s="4" t="str">
        <f>HYPERLINK(F216)</f>
        <v>https://jobseq.eqsuite.com/JobPost/View/67dd37f47318e9061026fdb7/staff-engineer-java?lic=2040&amp;uid=37255</v>
      </c>
    </row>
    <row r="217" spans="1:7" ht="19.95" customHeight="1" x14ac:dyDescent="0.3">
      <c r="A217" s="6">
        <v>45736</v>
      </c>
      <c r="B217" s="3" t="s">
        <v>724</v>
      </c>
      <c r="C217" s="3" t="s">
        <v>635</v>
      </c>
      <c r="D217" s="3" t="s">
        <v>7</v>
      </c>
      <c r="E217" s="3" t="s">
        <v>85</v>
      </c>
      <c r="F217" s="3" t="s">
        <v>725</v>
      </c>
      <c r="G217" s="4" t="str">
        <f>HYPERLINK(F217)</f>
        <v>https://jobseq.eqsuite.com/JobPost/View/67dc4d21534cfa00017afecf/technology-manager?lic=2040&amp;uid=37255</v>
      </c>
    </row>
    <row r="218" spans="1:7" ht="19.95" customHeight="1" x14ac:dyDescent="0.3">
      <c r="A218" s="6">
        <v>45736</v>
      </c>
      <c r="B218" s="3" t="s">
        <v>728</v>
      </c>
      <c r="C218" s="3" t="s">
        <v>729</v>
      </c>
      <c r="D218" s="3" t="s">
        <v>730</v>
      </c>
      <c r="E218" s="3" t="s">
        <v>280</v>
      </c>
      <c r="F218" s="3" t="s">
        <v>731</v>
      </c>
      <c r="G218" s="4" t="str">
        <f>HYPERLINK(F218)</f>
        <v>https://jobseq.eqsuite.com/JobPost/View/67dd10f19b7d5005206dbbc9/prn-behavioral-health-specialist-adults-nights?lic=2040&amp;uid=37255</v>
      </c>
    </row>
    <row r="219" spans="1:7" ht="19.95" customHeight="1" x14ac:dyDescent="0.3">
      <c r="A219" s="6">
        <v>45736</v>
      </c>
      <c r="B219" s="3" t="s">
        <v>732</v>
      </c>
      <c r="C219" s="3" t="s">
        <v>309</v>
      </c>
      <c r="D219" s="3" t="s">
        <v>7</v>
      </c>
      <c r="E219" s="3" t="s">
        <v>8</v>
      </c>
      <c r="F219" s="3" t="s">
        <v>733</v>
      </c>
      <c r="G219" s="4" t="str">
        <f>HYPERLINK(F219)</f>
        <v>https://jobseq.eqsuite.com/JobPost/View/67ddb3e89b7d5005206e0855/supervisor-technical-support?lic=2040&amp;uid=37255</v>
      </c>
    </row>
    <row r="220" spans="1:7" ht="19.95" customHeight="1" x14ac:dyDescent="0.3">
      <c r="A220" s="6">
        <v>45736</v>
      </c>
      <c r="B220" s="3" t="s">
        <v>734</v>
      </c>
      <c r="C220" s="3" t="s">
        <v>735</v>
      </c>
      <c r="D220" s="3" t="s">
        <v>7</v>
      </c>
      <c r="E220" s="3" t="s">
        <v>736</v>
      </c>
      <c r="F220" s="3" t="s">
        <v>737</v>
      </c>
      <c r="G220" s="4" t="str">
        <f>HYPERLINK(F220)</f>
        <v>https://jobseq.eqsuite.com/JobPost/View/67e03e358cb5740001055857/interior-designer?lic=2040&amp;uid=37255</v>
      </c>
    </row>
    <row r="221" spans="1:7" ht="19.95" customHeight="1" x14ac:dyDescent="0.3">
      <c r="A221" s="6">
        <v>45736</v>
      </c>
      <c r="B221" s="3" t="s">
        <v>738</v>
      </c>
      <c r="C221" s="3" t="s">
        <v>398</v>
      </c>
      <c r="D221" s="3" t="s">
        <v>7</v>
      </c>
      <c r="E221" s="3" t="s">
        <v>363</v>
      </c>
      <c r="F221" s="3" t="s">
        <v>739</v>
      </c>
      <c r="G221" s="4" t="str">
        <f>HYPERLINK(F221)</f>
        <v>https://jobseq.eqsuite.com/JobPost/View/67df86187792540f50320085/responsible-ai-solution-engineer?lic=2040&amp;uid=37255</v>
      </c>
    </row>
    <row r="222" spans="1:7" ht="19.95" customHeight="1" x14ac:dyDescent="0.3">
      <c r="A222" s="6">
        <v>45736</v>
      </c>
      <c r="B222" s="3" t="s">
        <v>704</v>
      </c>
      <c r="C222" s="3" t="s">
        <v>740</v>
      </c>
      <c r="D222" s="3" t="s">
        <v>7</v>
      </c>
      <c r="E222" s="3" t="s">
        <v>741</v>
      </c>
      <c r="F222" s="3" t="s">
        <v>742</v>
      </c>
      <c r="G222" s="4" t="str">
        <f>HYPERLINK(F222)</f>
        <v>https://jobseq.eqsuite.com/JobPost/View/67dcbe617792540f5030e336/travel-ct-technologist?lic=2040&amp;uid=37255</v>
      </c>
    </row>
    <row r="223" spans="1:7" ht="19.95" customHeight="1" x14ac:dyDescent="0.3">
      <c r="A223" s="6">
        <v>45736</v>
      </c>
      <c r="B223" s="3" t="s">
        <v>743</v>
      </c>
      <c r="C223" s="3" t="s">
        <v>744</v>
      </c>
      <c r="D223" s="3" t="s">
        <v>7</v>
      </c>
      <c r="E223" s="3" t="s">
        <v>745</v>
      </c>
      <c r="F223" s="3" t="s">
        <v>746</v>
      </c>
      <c r="G223" s="4" t="str">
        <f>HYPERLINK(F223)</f>
        <v>https://jobseq.eqsuite.com/JobPost/View/67df40ef7792540f5031f329/supply-chain-specialist?lic=2040&amp;uid=37255</v>
      </c>
    </row>
    <row r="224" spans="1:7" ht="19.95" customHeight="1" x14ac:dyDescent="0.3">
      <c r="A224" s="6">
        <v>45736</v>
      </c>
      <c r="B224" s="3" t="s">
        <v>747</v>
      </c>
      <c r="C224" s="3" t="s">
        <v>748</v>
      </c>
      <c r="D224" s="3" t="s">
        <v>7</v>
      </c>
      <c r="E224" s="3" t="s">
        <v>313</v>
      </c>
      <c r="F224" s="3" t="s">
        <v>749</v>
      </c>
      <c r="G224" s="4" t="str">
        <f>HYPERLINK(F224)</f>
        <v>https://jobseq.eqsuite.com/JobPost/View/67dd9b96e75d7700017aebf6/banquet-cook?lic=2040&amp;uid=37255</v>
      </c>
    </row>
    <row r="225" spans="1:7" ht="19.95" customHeight="1" x14ac:dyDescent="0.3">
      <c r="A225" s="6">
        <v>45736</v>
      </c>
      <c r="B225" s="3" t="s">
        <v>750</v>
      </c>
      <c r="C225" s="3" t="s">
        <v>751</v>
      </c>
      <c r="D225" s="3" t="s">
        <v>7</v>
      </c>
      <c r="E225" s="3" t="s">
        <v>489</v>
      </c>
      <c r="F225" s="3" t="s">
        <v>752</v>
      </c>
      <c r="G225" s="4" t="str">
        <f>HYPERLINK(F225)</f>
        <v>https://jobseq.eqsuite.com/JobPost/View/67dd9b6fe75d7700017a73eb/hr-office-assistant?lic=2040&amp;uid=37255</v>
      </c>
    </row>
    <row r="226" spans="1:7" ht="19.95" customHeight="1" x14ac:dyDescent="0.3">
      <c r="A226" s="6">
        <v>45736</v>
      </c>
      <c r="B226" s="3" t="s">
        <v>704</v>
      </c>
      <c r="C226" s="3" t="s">
        <v>753</v>
      </c>
      <c r="D226" s="3" t="s">
        <v>7</v>
      </c>
      <c r="E226" s="3" t="s">
        <v>741</v>
      </c>
      <c r="F226" s="3" t="s">
        <v>754</v>
      </c>
      <c r="G226" s="4" t="str">
        <f>HYPERLINK(F226)</f>
        <v>https://jobseq.eqsuite.com/JobPost/View/67dcb1e39b7d5005206d7ae3/travel-ct-technologist?lic=2040&amp;uid=37255</v>
      </c>
    </row>
    <row r="227" spans="1:7" ht="19.95" customHeight="1" x14ac:dyDescent="0.3">
      <c r="A227" s="6">
        <v>45736</v>
      </c>
      <c r="B227" s="3" t="s">
        <v>755</v>
      </c>
      <c r="C227" s="3" t="s">
        <v>664</v>
      </c>
      <c r="D227" s="3" t="s">
        <v>756</v>
      </c>
      <c r="E227" s="3" t="s">
        <v>497</v>
      </c>
      <c r="F227" s="3" t="s">
        <v>757</v>
      </c>
      <c r="G227" s="4" t="str">
        <f>HYPERLINK(F227)</f>
        <v>https://jobseq.eqsuite.com/JobPost/View/67dc68577318e9061026ab1a/elementary-teacher?lic=2040&amp;uid=37255</v>
      </c>
    </row>
    <row r="228" spans="1:7" ht="19.95" customHeight="1" x14ac:dyDescent="0.3">
      <c r="A228" s="6">
        <v>45736</v>
      </c>
      <c r="B228" s="3" t="s">
        <v>758</v>
      </c>
      <c r="C228" s="3" t="s">
        <v>759</v>
      </c>
      <c r="D228" s="3" t="s">
        <v>7</v>
      </c>
      <c r="E228" s="3" t="s">
        <v>22</v>
      </c>
      <c r="F228" s="3" t="s">
        <v>760</v>
      </c>
      <c r="G228" s="4" t="str">
        <f>HYPERLINK(F228)</f>
        <v>https://jobseq.eqsuite.com/JobPost/View/67df86197318e90610276c4b/golf-coach-intern-part-time?lic=2040&amp;uid=37255</v>
      </c>
    </row>
    <row r="229" spans="1:7" ht="19.95" customHeight="1" x14ac:dyDescent="0.3">
      <c r="A229" s="6">
        <v>45736</v>
      </c>
      <c r="B229" s="3" t="s">
        <v>704</v>
      </c>
      <c r="C229" s="3" t="s">
        <v>761</v>
      </c>
      <c r="D229" s="3" t="s">
        <v>7</v>
      </c>
      <c r="E229" s="3" t="s">
        <v>163</v>
      </c>
      <c r="F229" s="3" t="s">
        <v>762</v>
      </c>
      <c r="G229" s="4" t="str">
        <f>HYPERLINK(F229)</f>
        <v>https://jobseq.eqsuite.com/JobPost/View/67e053277792540f50324343/travel-ct-technologist?lic=2040&amp;uid=37255</v>
      </c>
    </row>
    <row r="230" spans="1:7" ht="19.95" customHeight="1" x14ac:dyDescent="0.3">
      <c r="A230" s="6">
        <v>45736</v>
      </c>
      <c r="B230" s="3" t="s">
        <v>764</v>
      </c>
      <c r="C230" s="3" t="s">
        <v>765</v>
      </c>
      <c r="D230" s="3" t="s">
        <v>7</v>
      </c>
      <c r="E230" s="3" t="s">
        <v>224</v>
      </c>
      <c r="F230" s="3" t="s">
        <v>766</v>
      </c>
      <c r="G230" s="4" t="str">
        <f>HYPERLINK(F230)</f>
        <v>https://jobseq.eqsuite.com/JobPost/View/67dd9b50e75d7700017a1286/to-go-specialist?lic=2040&amp;uid=37255</v>
      </c>
    </row>
    <row r="231" spans="1:7" ht="19.95" customHeight="1" x14ac:dyDescent="0.3">
      <c r="A231" s="6">
        <v>45736</v>
      </c>
      <c r="B231" s="3" t="s">
        <v>767</v>
      </c>
      <c r="C231" s="3" t="s">
        <v>768</v>
      </c>
      <c r="D231" s="3" t="s">
        <v>7</v>
      </c>
      <c r="E231" s="3" t="s">
        <v>156</v>
      </c>
      <c r="F231" s="3" t="s">
        <v>769</v>
      </c>
      <c r="G231" s="4" t="str">
        <f>HYPERLINK(F231)</f>
        <v>https://jobseq.eqsuite.com/JobPost/View/67dd16c39b7d510e00993d5a/senior-retail-sales-associate?lic=2040&amp;uid=37255</v>
      </c>
    </row>
    <row r="232" spans="1:7" ht="19.95" customHeight="1" x14ac:dyDescent="0.3">
      <c r="A232" s="6">
        <v>45736</v>
      </c>
      <c r="B232" s="3" t="s">
        <v>704</v>
      </c>
      <c r="C232" s="3" t="s">
        <v>770</v>
      </c>
      <c r="D232" s="3" t="s">
        <v>7</v>
      </c>
      <c r="E232" s="3" t="s">
        <v>163</v>
      </c>
      <c r="F232" s="3" t="s">
        <v>771</v>
      </c>
      <c r="G232" s="4" t="str">
        <f>HYPERLINK(F232)</f>
        <v>https://jobseq.eqsuite.com/JobPost/View/67def6f99b7d510e0099f625/travel-ct-technologist?lic=2040&amp;uid=37255</v>
      </c>
    </row>
    <row r="233" spans="1:7" ht="19.95" customHeight="1" x14ac:dyDescent="0.3">
      <c r="A233" s="6">
        <v>45736</v>
      </c>
      <c r="B233" s="3" t="s">
        <v>772</v>
      </c>
      <c r="C233" s="3" t="s">
        <v>773</v>
      </c>
      <c r="D233" s="3" t="s">
        <v>7</v>
      </c>
      <c r="E233" s="3" t="s">
        <v>408</v>
      </c>
      <c r="F233" s="3" t="s">
        <v>774</v>
      </c>
      <c r="G233" s="4" t="str">
        <f>HYPERLINK(F233)</f>
        <v>https://jobseq.eqsuite.com/JobPost/View/67dd076a9b7d510e0099313d/director-market-intelligence?lic=2040&amp;uid=37255</v>
      </c>
    </row>
    <row r="234" spans="1:7" ht="19.95" customHeight="1" x14ac:dyDescent="0.3">
      <c r="A234" s="6">
        <v>45736</v>
      </c>
      <c r="B234" s="3" t="s">
        <v>775</v>
      </c>
      <c r="C234" s="3" t="s">
        <v>202</v>
      </c>
      <c r="D234" s="3" t="s">
        <v>7</v>
      </c>
      <c r="E234" s="3" t="s">
        <v>412</v>
      </c>
      <c r="F234" s="3" t="s">
        <v>776</v>
      </c>
      <c r="G234" s="4" t="str">
        <f>HYPERLINK(F234)</f>
        <v>https://jobseq.eqsuite.com/JobPost/View/67df9dd19b7d510e009a256d/ichra-sales-mgr?lic=2040&amp;uid=37255</v>
      </c>
    </row>
    <row r="235" spans="1:7" ht="19.95" customHeight="1" x14ac:dyDescent="0.3">
      <c r="A235" s="6">
        <v>45736</v>
      </c>
      <c r="B235" s="3" t="s">
        <v>777</v>
      </c>
      <c r="C235" s="3" t="s">
        <v>778</v>
      </c>
      <c r="D235" s="3" t="s">
        <v>7</v>
      </c>
      <c r="E235" s="3" t="s">
        <v>425</v>
      </c>
      <c r="F235" s="3" t="s">
        <v>779</v>
      </c>
      <c r="G235" s="4" t="str">
        <f>HYPERLINK(F235)</f>
        <v>https://jobseq.eqsuite.com/JobPost/View/67e03efd8cb5740001080b97/senior-analyst?lic=2040&amp;uid=37255</v>
      </c>
    </row>
    <row r="236" spans="1:7" ht="19.95" customHeight="1" x14ac:dyDescent="0.3">
      <c r="A236" s="6">
        <v>45736</v>
      </c>
      <c r="B236" s="3" t="s">
        <v>780</v>
      </c>
      <c r="C236" s="3" t="s">
        <v>748</v>
      </c>
      <c r="D236" s="3" t="s">
        <v>7</v>
      </c>
      <c r="E236" s="3" t="s">
        <v>492</v>
      </c>
      <c r="F236" s="3" t="s">
        <v>781</v>
      </c>
      <c r="G236" s="4" t="str">
        <f>HYPERLINK(F236)</f>
        <v>https://jobseq.eqsuite.com/JobPost/View/67dd9b90e75d7700017adb20/steward-dishwasher?lic=2040&amp;uid=37255</v>
      </c>
    </row>
    <row r="237" spans="1:7" ht="19.95" customHeight="1" x14ac:dyDescent="0.3">
      <c r="A237" s="6">
        <v>45736</v>
      </c>
      <c r="B237" s="3" t="s">
        <v>782</v>
      </c>
      <c r="C237" s="3" t="s">
        <v>783</v>
      </c>
      <c r="D237" s="3" t="s">
        <v>7</v>
      </c>
      <c r="E237" s="3" t="s">
        <v>582</v>
      </c>
      <c r="F237" s="3" t="s">
        <v>784</v>
      </c>
      <c r="G237" s="4" t="str">
        <f>HYPERLINK(F237)</f>
        <v>https://jobseq.eqsuite.com/JobPost/View/67dc679a7792540f503098a2/sales-executive?lic=2040&amp;uid=37255</v>
      </c>
    </row>
    <row r="238" spans="1:7" ht="19.95" customHeight="1" x14ac:dyDescent="0.3">
      <c r="A238" s="6">
        <v>45736</v>
      </c>
      <c r="B238" s="3" t="s">
        <v>785</v>
      </c>
      <c r="C238" s="3" t="s">
        <v>786</v>
      </c>
      <c r="D238" s="3" t="s">
        <v>7</v>
      </c>
      <c r="E238" s="3" t="s">
        <v>787</v>
      </c>
      <c r="F238" s="3" t="s">
        <v>788</v>
      </c>
      <c r="G238" s="4" t="str">
        <f>HYPERLINK(F238)</f>
        <v>https://jobseq.eqsuite.com/JobPost/View/67e1935a5bcc0b000182d033/senior-data-engineer?lic=2040&amp;uid=37255</v>
      </c>
    </row>
    <row r="239" spans="1:7" ht="19.95" customHeight="1" x14ac:dyDescent="0.3">
      <c r="A239" s="6">
        <v>45736</v>
      </c>
      <c r="B239" s="3" t="s">
        <v>789</v>
      </c>
      <c r="C239" s="3" t="s">
        <v>790</v>
      </c>
      <c r="D239" s="3" t="s">
        <v>7</v>
      </c>
      <c r="E239" s="3" t="s">
        <v>363</v>
      </c>
      <c r="F239" s="3" t="s">
        <v>791</v>
      </c>
      <c r="G239" s="4" t="str">
        <f>HYPERLINK(F239)</f>
        <v>https://jobseq.eqsuite.com/JobPost/View/67df318d7318e90610276387/senior-advanced-systems-engineer?lic=2040&amp;uid=37255</v>
      </c>
    </row>
    <row r="240" spans="1:7" ht="19.95" customHeight="1" x14ac:dyDescent="0.3">
      <c r="A240" s="6">
        <v>45736</v>
      </c>
      <c r="B240" s="3" t="s">
        <v>792</v>
      </c>
      <c r="C240" s="3" t="s">
        <v>664</v>
      </c>
      <c r="D240" s="3" t="s">
        <v>7</v>
      </c>
      <c r="E240" s="3" t="s">
        <v>31</v>
      </c>
      <c r="F240" s="3" t="s">
        <v>793</v>
      </c>
      <c r="G240" s="4" t="str">
        <f>HYPERLINK(F240)</f>
        <v>https://jobseq.eqsuite.com/JobPost/View/67dc68577318e9061026ab17/preschool-teacher?lic=2040&amp;uid=37255</v>
      </c>
    </row>
    <row r="241" spans="1:7" ht="19.95" customHeight="1" x14ac:dyDescent="0.3">
      <c r="A241" s="6">
        <v>45736</v>
      </c>
      <c r="B241" s="3" t="s">
        <v>794</v>
      </c>
      <c r="C241" s="3" t="s">
        <v>677</v>
      </c>
      <c r="D241" s="3" t="s">
        <v>7</v>
      </c>
      <c r="E241" s="3" t="s">
        <v>156</v>
      </c>
      <c r="F241" s="3" t="s">
        <v>795</v>
      </c>
      <c r="G241" s="4" t="str">
        <f>HYPERLINK(F241)</f>
        <v>https://jobseq.eqsuite.com/JobPost/View/67dd94b99b7d5005206dfb5e/part-time-sales-stock-support?lic=2040&amp;uid=37255</v>
      </c>
    </row>
    <row r="242" spans="1:7" ht="19.95" customHeight="1" x14ac:dyDescent="0.3">
      <c r="A242" s="6">
        <v>45736</v>
      </c>
      <c r="B242" s="3" t="s">
        <v>714</v>
      </c>
      <c r="C242" s="3" t="s">
        <v>74</v>
      </c>
      <c r="D242" s="3" t="s">
        <v>75</v>
      </c>
      <c r="E242" s="3" t="s">
        <v>76</v>
      </c>
      <c r="F242" s="3" t="s">
        <v>796</v>
      </c>
      <c r="G242" s="4" t="str">
        <f>HYPERLINK(F242)</f>
        <v>https://jobseq.eqsuite.com/JobPost/View/67dca3fd7792540f5030cf59/senior-principal-software-engineer-remote-sign-on-bonus?lic=2040&amp;uid=37255</v>
      </c>
    </row>
    <row r="243" spans="1:7" ht="19.95" customHeight="1" x14ac:dyDescent="0.3">
      <c r="A243" s="6">
        <v>45736</v>
      </c>
      <c r="B243" s="3" t="s">
        <v>797</v>
      </c>
      <c r="C243" s="3" t="s">
        <v>220</v>
      </c>
      <c r="D243" s="3" t="s">
        <v>798</v>
      </c>
      <c r="E243" s="3" t="s">
        <v>12</v>
      </c>
      <c r="F243" s="3" t="s">
        <v>799</v>
      </c>
      <c r="G243" s="4" t="str">
        <f>HYPERLINK(F243)</f>
        <v>https://jobseq.eqsuite.com/JobPost/View/67ddbdbd7792540f50316c57/human-resources-hr-assistant?lic=2040&amp;uid=37255</v>
      </c>
    </row>
    <row r="244" spans="1:7" ht="19.95" customHeight="1" x14ac:dyDescent="0.3">
      <c r="A244" s="6">
        <v>45736</v>
      </c>
      <c r="B244" s="3" t="s">
        <v>800</v>
      </c>
      <c r="C244" s="3" t="s">
        <v>801</v>
      </c>
      <c r="D244" s="3" t="s">
        <v>7</v>
      </c>
      <c r="E244" s="3" t="s">
        <v>802</v>
      </c>
      <c r="F244" s="3" t="s">
        <v>803</v>
      </c>
      <c r="G244" s="4" t="str">
        <f>HYPERLINK(F244)</f>
        <v>https://jobseq.eqsuite.com/JobPost/View/67dd158c9b7d510e00993c24/senior-supply-chain-planner?lic=2040&amp;uid=37255</v>
      </c>
    </row>
    <row r="245" spans="1:7" ht="19.95" customHeight="1" x14ac:dyDescent="0.3">
      <c r="A245" s="6">
        <v>45736</v>
      </c>
      <c r="B245" s="3" t="s">
        <v>704</v>
      </c>
      <c r="C245" s="3" t="s">
        <v>359</v>
      </c>
      <c r="D245" s="3" t="s">
        <v>7</v>
      </c>
      <c r="E245" s="3" t="s">
        <v>163</v>
      </c>
      <c r="F245" s="3" t="s">
        <v>804</v>
      </c>
      <c r="G245" s="4" t="str">
        <f>HYPERLINK(F245)</f>
        <v>https://jobseq.eqsuite.com/JobPost/View/67dcf2e49b7d5005206da39b/travel-ct-technologist?lic=2040&amp;uid=37255</v>
      </c>
    </row>
    <row r="246" spans="1:7" ht="19.95" customHeight="1" x14ac:dyDescent="0.3">
      <c r="A246" s="6">
        <v>45736</v>
      </c>
      <c r="B246" s="3" t="s">
        <v>805</v>
      </c>
      <c r="C246" s="3" t="s">
        <v>729</v>
      </c>
      <c r="D246" s="3" t="s">
        <v>730</v>
      </c>
      <c r="E246" s="3" t="s">
        <v>110</v>
      </c>
      <c r="F246" s="3" t="s">
        <v>806</v>
      </c>
      <c r="G246" s="4" t="str">
        <f>HYPERLINK(F246)</f>
        <v>https://jobseq.eqsuite.com/JobPost/View/67dd10f19b7d5005206dbbcc/prn-behavioral-health-registered-nurse-rn-adults-nights?lic=2040&amp;uid=37255</v>
      </c>
    </row>
    <row r="247" spans="1:7" ht="19.95" customHeight="1" x14ac:dyDescent="0.3">
      <c r="A247" s="6">
        <v>45736</v>
      </c>
      <c r="B247" s="3" t="s">
        <v>807</v>
      </c>
      <c r="C247" s="3" t="s">
        <v>729</v>
      </c>
      <c r="D247" s="3" t="s">
        <v>730</v>
      </c>
      <c r="E247" s="3" t="s">
        <v>110</v>
      </c>
      <c r="F247" s="3" t="s">
        <v>808</v>
      </c>
      <c r="G247" s="4" t="str">
        <f>HYPERLINK(F247)</f>
        <v>https://jobseq.eqsuite.com/JobPost/View/67dd10f19b7d510e009938aa/prn-behavioral-health-registered-nurse-rn-adolescents-nights?lic=2040&amp;uid=37255</v>
      </c>
    </row>
    <row r="248" spans="1:7" ht="19.95" customHeight="1" x14ac:dyDescent="0.3">
      <c r="A248" s="6">
        <v>45736</v>
      </c>
      <c r="B248" s="3" t="s">
        <v>809</v>
      </c>
      <c r="C248" s="3" t="s">
        <v>623</v>
      </c>
      <c r="D248" s="3" t="s">
        <v>7</v>
      </c>
      <c r="E248" s="3" t="s">
        <v>44</v>
      </c>
      <c r="F248" s="3" t="s">
        <v>810</v>
      </c>
      <c r="G248" s="4" t="str">
        <f>HYPERLINK(F248)</f>
        <v>https://jobseq.eqsuite.com/JobPost/View/67dd0d8d7792540f503117bf/team-leader-worker-s-compensation-claimplus?lic=2040&amp;uid=37255</v>
      </c>
    </row>
    <row r="249" spans="1:7" ht="19.95" customHeight="1" x14ac:dyDescent="0.3">
      <c r="A249" s="6">
        <v>45736</v>
      </c>
      <c r="B249" s="3" t="s">
        <v>302</v>
      </c>
      <c r="C249" s="3" t="s">
        <v>105</v>
      </c>
      <c r="D249" s="3" t="s">
        <v>661</v>
      </c>
      <c r="E249" s="3" t="s">
        <v>303</v>
      </c>
      <c r="F249" s="3" t="s">
        <v>811</v>
      </c>
      <c r="G249" s="4" t="str">
        <f>HYPERLINK(F249)</f>
        <v>https://jobseq.eqsuite.com/JobPost/View/67dd1c9b9b7d5005206dc525/payroll-administrator?lic=2040&amp;uid=37255</v>
      </c>
    </row>
    <row r="250" spans="1:7" ht="19.95" customHeight="1" x14ac:dyDescent="0.3">
      <c r="A250" s="6">
        <v>45736</v>
      </c>
      <c r="B250" s="3" t="s">
        <v>812</v>
      </c>
      <c r="C250" s="3" t="s">
        <v>813</v>
      </c>
      <c r="D250" s="3" t="s">
        <v>7</v>
      </c>
      <c r="E250" s="3" t="s">
        <v>814</v>
      </c>
      <c r="F250" s="3" t="s">
        <v>815</v>
      </c>
      <c r="G250" s="4" t="str">
        <f>HYPERLINK(F250)</f>
        <v>https://jobseq.eqsuite.com/JobPost/View/67dbd29e7318e906102682fc/preschool-director-2025-2026-school-year?lic=2040&amp;uid=37255</v>
      </c>
    </row>
    <row r="251" spans="1:7" ht="19.95" customHeight="1" x14ac:dyDescent="0.3">
      <c r="A251" s="6">
        <v>45736</v>
      </c>
      <c r="B251" s="3" t="s">
        <v>121</v>
      </c>
      <c r="C251" s="3" t="s">
        <v>122</v>
      </c>
      <c r="D251" s="3" t="s">
        <v>7</v>
      </c>
      <c r="E251" s="3" t="s">
        <v>816</v>
      </c>
      <c r="F251" s="3" t="s">
        <v>817</v>
      </c>
      <c r="G251" s="4" t="str">
        <f>HYPERLINK(F251)</f>
        <v>https://jobseq.eqsuite.com/JobPost/View/67dd0c927318e9061026eb41/mortgage-closer?lic=2040&amp;uid=37255</v>
      </c>
    </row>
    <row r="252" spans="1:7" ht="19.95" customHeight="1" x14ac:dyDescent="0.3">
      <c r="A252" s="6">
        <v>45736</v>
      </c>
      <c r="B252" s="3" t="s">
        <v>818</v>
      </c>
      <c r="C252" s="3" t="s">
        <v>122</v>
      </c>
      <c r="D252" s="3" t="s">
        <v>7</v>
      </c>
      <c r="E252" s="3" t="s">
        <v>816</v>
      </c>
      <c r="F252" s="3" t="s">
        <v>819</v>
      </c>
      <c r="G252" s="4" t="str">
        <f>HYPERLINK(F252)</f>
        <v>https://jobseq.eqsuite.com/JobPost/View/67dd0b949b7d510e0099347b/mortgage-post-closer?lic=2040&amp;uid=37255</v>
      </c>
    </row>
    <row r="253" spans="1:7" ht="19.95" customHeight="1" x14ac:dyDescent="0.3">
      <c r="A253" s="6">
        <v>45736</v>
      </c>
      <c r="B253" s="3" t="s">
        <v>820</v>
      </c>
      <c r="C253" s="3" t="s">
        <v>821</v>
      </c>
      <c r="D253" s="3" t="s">
        <v>7</v>
      </c>
      <c r="E253" s="3" t="s">
        <v>656</v>
      </c>
      <c r="F253" s="3" t="s">
        <v>822</v>
      </c>
      <c r="G253" s="4" t="str">
        <f>HYPERLINK(F253)</f>
        <v>https://jobseq.eqsuite.com/JobPost/View/67dde49c7318e906102733c1/registered-nurse-outpatient-patient-aligned-care-team-pact?lic=2040&amp;uid=37255</v>
      </c>
    </row>
    <row r="254" spans="1:7" ht="19.95" customHeight="1" x14ac:dyDescent="0.3">
      <c r="A254" s="6">
        <v>45736</v>
      </c>
      <c r="B254" s="3" t="s">
        <v>823</v>
      </c>
      <c r="C254" s="3" t="s">
        <v>824</v>
      </c>
      <c r="D254" s="3" t="s">
        <v>7</v>
      </c>
      <c r="E254" s="3" t="s">
        <v>483</v>
      </c>
      <c r="F254" s="3" t="s">
        <v>825</v>
      </c>
      <c r="G254" s="4" t="str">
        <f>HYPERLINK(F254)</f>
        <v>https://jobseq.eqsuite.com/JobPost/View/67df4f6b9b7d510e009a186c/auto-litigation-specialist-west-region-remote?lic=2040&amp;uid=37255</v>
      </c>
    </row>
    <row r="255" spans="1:7" ht="19.95" customHeight="1" x14ac:dyDescent="0.3">
      <c r="A255" s="6">
        <v>45736</v>
      </c>
      <c r="B255" s="3" t="s">
        <v>826</v>
      </c>
      <c r="C255" s="3" t="s">
        <v>827</v>
      </c>
      <c r="D255" s="3" t="s">
        <v>7</v>
      </c>
      <c r="E255" s="3" t="s">
        <v>12</v>
      </c>
      <c r="F255" s="3" t="s">
        <v>828</v>
      </c>
      <c r="G255" s="4" t="str">
        <f>HYPERLINK(F255)</f>
        <v>https://jobseq.eqsuite.com/JobPost/View/67dd9bdee75d7700017bd424/claim-associate-entry-level-insurance-support-in-office-az?lic=2040&amp;uid=37255</v>
      </c>
    </row>
    <row r="256" spans="1:7" ht="19.95" customHeight="1" x14ac:dyDescent="0.3">
      <c r="A256" s="6">
        <v>45736</v>
      </c>
      <c r="B256" s="3" t="s">
        <v>829</v>
      </c>
      <c r="C256" s="3" t="s">
        <v>830</v>
      </c>
      <c r="D256" s="3" t="s">
        <v>831</v>
      </c>
      <c r="E256" s="3" t="s">
        <v>483</v>
      </c>
      <c r="F256" s="3" t="s">
        <v>832</v>
      </c>
      <c r="G256" s="4" t="str">
        <f>HYPERLINK(F256)</f>
        <v>https://jobseq.eqsuite.com/JobPost/View/67ddb4dc9b7d510e009984ff/enterprise-customer-relationship-manager?lic=2040&amp;uid=37255</v>
      </c>
    </row>
    <row r="257" spans="1:7" ht="19.95" customHeight="1" x14ac:dyDescent="0.3">
      <c r="A257" s="6">
        <v>45736</v>
      </c>
      <c r="B257" s="3" t="s">
        <v>833</v>
      </c>
      <c r="C257" s="3" t="s">
        <v>202</v>
      </c>
      <c r="D257" s="3" t="s">
        <v>7</v>
      </c>
      <c r="E257" s="3" t="s">
        <v>12</v>
      </c>
      <c r="F257" s="3" t="s">
        <v>834</v>
      </c>
      <c r="G257" s="4" t="str">
        <f>HYPERLINK(F257)</f>
        <v>https://jobseq.eqsuite.com/JobPost/View/67df971e7792540f5032036a/assoc-specialist-corp-credentialing?lic=2040&amp;uid=37255</v>
      </c>
    </row>
    <row r="258" spans="1:7" ht="19.95" customHeight="1" x14ac:dyDescent="0.3">
      <c r="A258" s="6">
        <v>45736</v>
      </c>
      <c r="B258" s="3" t="s">
        <v>835</v>
      </c>
      <c r="C258" s="3" t="s">
        <v>836</v>
      </c>
      <c r="D258" s="3" t="s">
        <v>837</v>
      </c>
      <c r="E258" s="3" t="s">
        <v>492</v>
      </c>
      <c r="F258" s="3" t="s">
        <v>838</v>
      </c>
      <c r="G258" s="4" t="str">
        <f>HYPERLINK(F258)</f>
        <v>https://jobseq.eqsuite.com/JobPost/View/67dd043c9b7d5005206db0b6/dishwasher?lic=2040&amp;uid=37255</v>
      </c>
    </row>
    <row r="259" spans="1:7" ht="19.95" customHeight="1" x14ac:dyDescent="0.3">
      <c r="A259" s="6">
        <v>45736</v>
      </c>
      <c r="B259" s="3" t="s">
        <v>839</v>
      </c>
      <c r="C259" s="3" t="s">
        <v>84</v>
      </c>
      <c r="D259" s="3" t="s">
        <v>7</v>
      </c>
      <c r="E259" s="3" t="s">
        <v>85</v>
      </c>
      <c r="F259" s="3" t="s">
        <v>840</v>
      </c>
      <c r="G259" s="4" t="str">
        <f>HYPERLINK(F259)</f>
        <v>https://jobseq.eqsuite.com/JobPost/View/67dd3b937792540f503136d5/senior-director-global-compliance?lic=2040&amp;uid=37255</v>
      </c>
    </row>
    <row r="260" spans="1:7" ht="19.95" customHeight="1" x14ac:dyDescent="0.3">
      <c r="A260" s="6">
        <v>45736</v>
      </c>
      <c r="B260" s="3" t="s">
        <v>704</v>
      </c>
      <c r="C260" s="3" t="s">
        <v>841</v>
      </c>
      <c r="D260" s="3" t="s">
        <v>7</v>
      </c>
      <c r="E260" s="3" t="s">
        <v>163</v>
      </c>
      <c r="F260" s="3" t="s">
        <v>842</v>
      </c>
      <c r="G260" s="4" t="str">
        <f>HYPERLINK(F260)</f>
        <v>https://jobseq.eqsuite.com/JobPost/View/67dcf7b79b7d5005206da897/travel-ct-technologist?lic=2040&amp;uid=37255</v>
      </c>
    </row>
    <row r="261" spans="1:7" ht="19.95" customHeight="1" x14ac:dyDescent="0.3">
      <c r="A261" s="6">
        <v>45736</v>
      </c>
      <c r="B261" s="3" t="s">
        <v>843</v>
      </c>
      <c r="C261" s="3" t="s">
        <v>729</v>
      </c>
      <c r="D261" s="3" t="s">
        <v>730</v>
      </c>
      <c r="E261" s="3" t="s">
        <v>844</v>
      </c>
      <c r="F261" s="3" t="s">
        <v>845</v>
      </c>
      <c r="G261" s="4" t="str">
        <f>HYPERLINK(F261)</f>
        <v>https://jobseq.eqsuite.com/JobPost/View/67dd10f29b7d510e009938ae/behavioral-health-counselor-lpc-lac-liac?lic=2040&amp;uid=37255</v>
      </c>
    </row>
    <row r="262" spans="1:7" ht="19.95" customHeight="1" x14ac:dyDescent="0.3">
      <c r="A262" s="6">
        <v>45736</v>
      </c>
      <c r="B262" s="3" t="s">
        <v>846</v>
      </c>
      <c r="C262" s="3" t="s">
        <v>729</v>
      </c>
      <c r="D262" s="3" t="s">
        <v>730</v>
      </c>
      <c r="E262" s="3" t="s">
        <v>280</v>
      </c>
      <c r="F262" s="3" t="s">
        <v>847</v>
      </c>
      <c r="G262" s="4" t="str">
        <f>HYPERLINK(F262)</f>
        <v>https://jobseq.eqsuite.com/JobPost/View/67dd10f29b7d510e009938bb/behavioral-health-specialist-ft-nights-adolescents?lic=2040&amp;uid=37255</v>
      </c>
    </row>
    <row r="263" spans="1:7" ht="19.95" customHeight="1" x14ac:dyDescent="0.3">
      <c r="A263" s="6">
        <v>45736</v>
      </c>
      <c r="B263" s="3" t="s">
        <v>613</v>
      </c>
      <c r="C263" s="3" t="s">
        <v>614</v>
      </c>
      <c r="D263" s="3" t="s">
        <v>659</v>
      </c>
      <c r="E263" s="3" t="s">
        <v>68</v>
      </c>
      <c r="F263" s="3" t="s">
        <v>848</v>
      </c>
      <c r="G263" s="4" t="str">
        <f>HYPERLINK(F263)</f>
        <v>https://jobseq.eqsuite.com/JobPost/View/67dd338e7792540f5031342d/concierge-front-desk-receptionist?lic=2040&amp;uid=37255</v>
      </c>
    </row>
    <row r="264" spans="1:7" ht="19.95" customHeight="1" x14ac:dyDescent="0.3">
      <c r="A264" s="6">
        <v>45736</v>
      </c>
      <c r="B264" s="3" t="s">
        <v>849</v>
      </c>
      <c r="C264" s="3" t="s">
        <v>850</v>
      </c>
      <c r="D264" s="3" t="s">
        <v>7</v>
      </c>
      <c r="E264" s="3" t="s">
        <v>449</v>
      </c>
      <c r="F264" s="3" t="s">
        <v>851</v>
      </c>
      <c r="G264" s="4" t="str">
        <f>HYPERLINK(F264)</f>
        <v>https://jobseq.eqsuite.com/JobPost/View/67dc9a549b7d510e0098e319/branch-manager-scottsdale-market-az?lic=2040&amp;uid=37255</v>
      </c>
    </row>
    <row r="265" spans="1:7" ht="19.95" customHeight="1" x14ac:dyDescent="0.3">
      <c r="A265" s="6">
        <v>45736</v>
      </c>
      <c r="B265" s="3" t="s">
        <v>852</v>
      </c>
      <c r="C265" s="3" t="s">
        <v>827</v>
      </c>
      <c r="D265" s="3" t="s">
        <v>837</v>
      </c>
      <c r="E265" s="3" t="s">
        <v>640</v>
      </c>
      <c r="F265" s="3" t="s">
        <v>853</v>
      </c>
      <c r="G265" s="4" t="str">
        <f>HYPERLINK(F265)</f>
        <v>https://jobseq.eqsuite.com/JobPost/View/67dca5ba7318e9061026c726/multi-line-liability-claims-adjuster-hybrid-az?lic=2040&amp;uid=37255</v>
      </c>
    </row>
    <row r="266" spans="1:7" ht="19.95" customHeight="1" x14ac:dyDescent="0.3">
      <c r="A266" s="6">
        <v>45736</v>
      </c>
      <c r="B266" s="3" t="s">
        <v>854</v>
      </c>
      <c r="C266" s="3" t="s">
        <v>855</v>
      </c>
      <c r="D266" s="3" t="s">
        <v>7</v>
      </c>
      <c r="E266" s="3" t="s">
        <v>320</v>
      </c>
      <c r="F266" s="3" t="s">
        <v>856</v>
      </c>
      <c r="G266" s="4" t="str">
        <f>HYPERLINK(F266)</f>
        <v>https://jobseq.eqsuite.com/JobPost/View/67dca5799b7d5005206d70ce/night-cleaner-janitorial-services?lic=2040&amp;uid=37255</v>
      </c>
    </row>
    <row r="267" spans="1:7" ht="19.95" customHeight="1" x14ac:dyDescent="0.3">
      <c r="A267" s="6">
        <v>45736</v>
      </c>
      <c r="B267" s="3" t="s">
        <v>857</v>
      </c>
      <c r="C267" s="3" t="s">
        <v>267</v>
      </c>
      <c r="D267" s="3" t="s">
        <v>7</v>
      </c>
      <c r="E267" s="3" t="s">
        <v>858</v>
      </c>
      <c r="F267" s="3" t="s">
        <v>859</v>
      </c>
      <c r="G267" s="4" t="str">
        <f>HYPERLINK(F267)</f>
        <v>https://jobseq.eqsuite.com/JobPost/View/67dc4abc534cfa000172d3a3/mail-processor?lic=2040&amp;uid=37255</v>
      </c>
    </row>
    <row r="268" spans="1:7" ht="19.95" customHeight="1" x14ac:dyDescent="0.3">
      <c r="A268" s="6">
        <v>45736</v>
      </c>
      <c r="B268" s="3" t="s">
        <v>860</v>
      </c>
      <c r="C268" s="3" t="s">
        <v>88</v>
      </c>
      <c r="D268" s="3" t="s">
        <v>89</v>
      </c>
      <c r="E268" s="3" t="s">
        <v>76</v>
      </c>
      <c r="F268" s="3" t="s">
        <v>861</v>
      </c>
      <c r="G268" s="4" t="str">
        <f>HYPERLINK(F268)</f>
        <v>https://jobseq.eqsuite.com/JobPost/View/67dd37f49b7d5005206dd7f9/software-engineer-java?lic=2040&amp;uid=37255</v>
      </c>
    </row>
    <row r="269" spans="1:7" ht="19.95" customHeight="1" x14ac:dyDescent="0.3">
      <c r="A269" s="6">
        <v>45736</v>
      </c>
      <c r="B269" s="3" t="s">
        <v>862</v>
      </c>
      <c r="C269" s="3" t="s">
        <v>495</v>
      </c>
      <c r="D269" s="3" t="s">
        <v>496</v>
      </c>
      <c r="E269" s="3" t="s">
        <v>814</v>
      </c>
      <c r="F269" s="3" t="s">
        <v>863</v>
      </c>
      <c r="G269" s="4" t="str">
        <f>HYPERLINK(F269)</f>
        <v>https://jobseq.eqsuite.com/JobPost/View/67dcba4e9b7d5005206d7fa9/monitor-full-time-25-26?lic=2040&amp;uid=37255</v>
      </c>
    </row>
    <row r="270" spans="1:7" ht="19.95" customHeight="1" x14ac:dyDescent="0.3">
      <c r="A270" s="6">
        <v>45736</v>
      </c>
      <c r="B270" s="3" t="s">
        <v>864</v>
      </c>
      <c r="C270" s="3" t="s">
        <v>865</v>
      </c>
      <c r="D270" s="3" t="s">
        <v>7</v>
      </c>
      <c r="E270" s="3" t="s">
        <v>866</v>
      </c>
      <c r="F270" s="3" t="s">
        <v>867</v>
      </c>
      <c r="G270" s="4" t="str">
        <f>HYPERLINK(F270)</f>
        <v>https://jobseq.eqsuite.com/JobPost/View/67dd9b9ce75d7700017b0143/medical-laboratory-technician?lic=2040&amp;uid=37255</v>
      </c>
    </row>
    <row r="271" spans="1:7" ht="19.95" customHeight="1" x14ac:dyDescent="0.3">
      <c r="A271" s="6">
        <v>45736</v>
      </c>
      <c r="B271" s="3" t="s">
        <v>868</v>
      </c>
      <c r="C271" s="3" t="s">
        <v>677</v>
      </c>
      <c r="D271" s="3" t="s">
        <v>7</v>
      </c>
      <c r="E271" s="3" t="s">
        <v>483</v>
      </c>
      <c r="F271" s="3" t="s">
        <v>869</v>
      </c>
      <c r="G271" s="4" t="str">
        <f>HYPERLINK(F271)</f>
        <v>https://jobseq.eqsuite.com/JobPost/View/67dd94b97792540f50315a00/full-time-client-advisor?lic=2040&amp;uid=37255</v>
      </c>
    </row>
    <row r="272" spans="1:7" ht="19.95" customHeight="1" x14ac:dyDescent="0.3">
      <c r="A272" s="6">
        <v>45736</v>
      </c>
      <c r="B272" s="3" t="s">
        <v>870</v>
      </c>
      <c r="C272" s="3" t="s">
        <v>398</v>
      </c>
      <c r="D272" s="3" t="s">
        <v>7</v>
      </c>
      <c r="E272" s="3" t="s">
        <v>85</v>
      </c>
      <c r="F272" s="3" t="s">
        <v>871</v>
      </c>
      <c r="G272" s="4" t="str">
        <f>HYPERLINK(F272)</f>
        <v>https://jobseq.eqsuite.com/JobPost/View/67df96a47318e90610276d9b/it-infrastructure-client-service-delivery-manager?lic=2040&amp;uid=37255</v>
      </c>
    </row>
    <row r="273" spans="1:7" ht="19.95" customHeight="1" x14ac:dyDescent="0.3">
      <c r="A273" s="6">
        <v>45736</v>
      </c>
      <c r="B273" s="3" t="s">
        <v>872</v>
      </c>
      <c r="C273" s="3" t="s">
        <v>873</v>
      </c>
      <c r="D273" s="3" t="s">
        <v>7</v>
      </c>
      <c r="E273" s="3" t="s">
        <v>483</v>
      </c>
      <c r="F273" s="3" t="s">
        <v>874</v>
      </c>
      <c r="G273" s="4" t="str">
        <f>HYPERLINK(F273)</f>
        <v>https://jobseq.eqsuite.com/JobPost/View/67dd9c0ce75d7700017c6a59/sales-consultant?lic=2040&amp;uid=37255</v>
      </c>
    </row>
    <row r="274" spans="1:7" ht="19.95" customHeight="1" x14ac:dyDescent="0.3">
      <c r="A274" s="6">
        <v>45736</v>
      </c>
      <c r="B274" s="3" t="s">
        <v>875</v>
      </c>
      <c r="C274" s="3" t="s">
        <v>876</v>
      </c>
      <c r="D274" s="3" t="s">
        <v>531</v>
      </c>
      <c r="E274" s="3" t="s">
        <v>110</v>
      </c>
      <c r="F274" s="3" t="s">
        <v>877</v>
      </c>
      <c r="G274" s="4" t="str">
        <f>HYPERLINK(F274)</f>
        <v>https://jobseq.eqsuite.com/JobPost/View/67dca5f89b7d5005206d71aa/care-transition-coordinator-rn-lpn-pt-lmsw-or-pta?lic=2040&amp;uid=37255</v>
      </c>
    </row>
    <row r="275" spans="1:7" ht="19.95" customHeight="1" x14ac:dyDescent="0.3">
      <c r="A275" s="6">
        <v>45736</v>
      </c>
      <c r="B275" s="3" t="s">
        <v>878</v>
      </c>
      <c r="C275" s="3" t="s">
        <v>759</v>
      </c>
      <c r="D275" s="3" t="s">
        <v>7</v>
      </c>
      <c r="E275" s="3" t="s">
        <v>699</v>
      </c>
      <c r="F275" s="3" t="s">
        <v>879</v>
      </c>
      <c r="G275" s="4" t="str">
        <f>HYPERLINK(F275)</f>
        <v>https://jobseq.eqsuite.com/JobPost/View/67e03e9f8cb574000106cc8b/customer-service?lic=2040&amp;uid=37255</v>
      </c>
    </row>
    <row r="276" spans="1:7" ht="19.95" customHeight="1" x14ac:dyDescent="0.3">
      <c r="A276" s="6">
        <v>45736</v>
      </c>
      <c r="B276" s="3" t="s">
        <v>880</v>
      </c>
      <c r="C276" s="3" t="s">
        <v>881</v>
      </c>
      <c r="D276" s="3" t="s">
        <v>7</v>
      </c>
      <c r="E276" s="3" t="s">
        <v>882</v>
      </c>
      <c r="F276" s="3" t="s">
        <v>883</v>
      </c>
      <c r="G276" s="4" t="str">
        <f>HYPERLINK(F276)</f>
        <v>https://jobseq.eqsuite.com/JobPost/View/67dd252f9b7d510e00994be2/head-basketball-coach-boys-coronado-hs?lic=2040&amp;uid=37255</v>
      </c>
    </row>
    <row r="277" spans="1:7" ht="19.95" customHeight="1" x14ac:dyDescent="0.3">
      <c r="A277" s="6">
        <v>45736</v>
      </c>
      <c r="B277" s="3" t="s">
        <v>852</v>
      </c>
      <c r="C277" s="3" t="s">
        <v>827</v>
      </c>
      <c r="D277" s="3" t="s">
        <v>7</v>
      </c>
      <c r="E277" s="3" t="s">
        <v>640</v>
      </c>
      <c r="F277" s="3" t="s">
        <v>884</v>
      </c>
      <c r="G277" s="4" t="str">
        <f>HYPERLINK(F277)</f>
        <v>https://jobseq.eqsuite.com/JobPost/View/67dd9b2ee75d77000179ab7c/multi-line-liability-claims-adjuster-hybrid-az?lic=2040&amp;uid=37255</v>
      </c>
    </row>
    <row r="278" spans="1:7" ht="19.95" customHeight="1" x14ac:dyDescent="0.3">
      <c r="A278" s="6">
        <v>45736</v>
      </c>
      <c r="B278" s="3" t="s">
        <v>885</v>
      </c>
      <c r="C278" s="3" t="s">
        <v>824</v>
      </c>
      <c r="D278" s="3" t="s">
        <v>7</v>
      </c>
      <c r="E278" s="3" t="s">
        <v>90</v>
      </c>
      <c r="F278" s="3" t="s">
        <v>886</v>
      </c>
      <c r="G278" s="4" t="str">
        <f>HYPERLINK(F278)</f>
        <v>https://jobseq.eqsuite.com/JobPost/View/67dd9c07e75d7700017c5845/senior-distribution-management-specialist?lic=2040&amp;uid=37255</v>
      </c>
    </row>
    <row r="279" spans="1:7" ht="19.95" customHeight="1" x14ac:dyDescent="0.3">
      <c r="A279" s="6">
        <v>45736</v>
      </c>
      <c r="B279" s="3" t="s">
        <v>887</v>
      </c>
      <c r="C279" s="3" t="s">
        <v>888</v>
      </c>
      <c r="D279" s="3" t="s">
        <v>7</v>
      </c>
      <c r="E279" s="3" t="s">
        <v>483</v>
      </c>
      <c r="F279" s="3" t="s">
        <v>889</v>
      </c>
      <c r="G279" s="4" t="str">
        <f>HYPERLINK(F279)</f>
        <v>https://jobseq.eqsuite.com/JobPost/View/67dd33527792540f5031341b/financial-advisor-scottsdale-and-surrounding-areas?lic=2040&amp;uid=37255</v>
      </c>
    </row>
    <row r="280" spans="1:7" ht="19.95" customHeight="1" x14ac:dyDescent="0.3">
      <c r="A280" s="6">
        <v>45736</v>
      </c>
      <c r="B280" s="3" t="s">
        <v>890</v>
      </c>
      <c r="C280" s="3" t="s">
        <v>891</v>
      </c>
      <c r="D280" s="3" t="s">
        <v>7</v>
      </c>
      <c r="E280" s="3" t="s">
        <v>892</v>
      </c>
      <c r="F280" s="3" t="s">
        <v>893</v>
      </c>
      <c r="G280" s="4" t="str">
        <f>HYPERLINK(F280)</f>
        <v>https://jobseq.eqsuite.com/JobPost/View/67e03ec98cb5740001075bc1/sales-engineer-smb?lic=2040&amp;uid=37255</v>
      </c>
    </row>
    <row r="281" spans="1:7" ht="19.95" customHeight="1" x14ac:dyDescent="0.3">
      <c r="A281" s="6">
        <v>45736</v>
      </c>
      <c r="B281" s="3" t="s">
        <v>350</v>
      </c>
      <c r="C281" s="3" t="s">
        <v>74</v>
      </c>
      <c r="D281" s="3" t="s">
        <v>75</v>
      </c>
      <c r="E281" s="3" t="s">
        <v>352</v>
      </c>
      <c r="F281" s="3" t="s">
        <v>894</v>
      </c>
      <c r="G281" s="4" t="str">
        <f>HYPERLINK(F281)</f>
        <v>https://jobseq.eqsuite.com/JobPost/View/67dca3c19b7d510e0098eb3c/pcb-design-specialist?lic=2040&amp;uid=37255</v>
      </c>
    </row>
    <row r="282" spans="1:7" ht="19.95" customHeight="1" x14ac:dyDescent="0.3">
      <c r="A282" s="6">
        <v>45736</v>
      </c>
      <c r="B282" s="3" t="s">
        <v>895</v>
      </c>
      <c r="C282" s="3" t="s">
        <v>896</v>
      </c>
      <c r="D282" s="3" t="s">
        <v>897</v>
      </c>
      <c r="E282" s="3" t="s">
        <v>898</v>
      </c>
      <c r="F282" s="3" t="s">
        <v>899</v>
      </c>
      <c r="G282" s="4" t="str">
        <f>HYPERLINK(F282)</f>
        <v>https://jobseq.eqsuite.com/JobPost/View/67dc96749b7d5005206d6197/visual-merchandiser?lic=2040&amp;uid=37255</v>
      </c>
    </row>
    <row r="283" spans="1:7" ht="19.95" customHeight="1" x14ac:dyDescent="0.3">
      <c r="A283" s="6">
        <v>45736</v>
      </c>
      <c r="B283" s="3" t="s">
        <v>900</v>
      </c>
      <c r="C283" s="3" t="s">
        <v>326</v>
      </c>
      <c r="D283" s="3" t="s">
        <v>7</v>
      </c>
      <c r="E283" s="3" t="s">
        <v>48</v>
      </c>
      <c r="F283" s="3" t="s">
        <v>901</v>
      </c>
      <c r="G283" s="4" t="str">
        <f>HYPERLINK(F283)</f>
        <v>https://jobseq.eqsuite.com/JobPost/View/67dba7c97792540f5030335e/server-assistant-for-weft-warp-part-time-andaz-scottsdale-resort?lic=2040&amp;uid=37255</v>
      </c>
    </row>
    <row r="284" spans="1:7" ht="19.95" customHeight="1" x14ac:dyDescent="0.3">
      <c r="A284" s="6">
        <v>45736</v>
      </c>
      <c r="B284" s="3" t="s">
        <v>293</v>
      </c>
      <c r="C284" s="3" t="s">
        <v>748</v>
      </c>
      <c r="D284" s="3" t="s">
        <v>7</v>
      </c>
      <c r="E284" s="3" t="s">
        <v>294</v>
      </c>
      <c r="F284" s="3" t="s">
        <v>902</v>
      </c>
      <c r="G284" s="4" t="str">
        <f>HYPERLINK(F284)</f>
        <v>https://jobseq.eqsuite.com/JobPost/View/67dd9c0ce75d7700017c6b40/host-hostess?lic=2040&amp;uid=37255</v>
      </c>
    </row>
    <row r="285" spans="1:7" ht="19.95" customHeight="1" x14ac:dyDescent="0.3">
      <c r="A285" s="6">
        <v>45736</v>
      </c>
      <c r="B285" s="3" t="s">
        <v>903</v>
      </c>
      <c r="C285" s="3" t="s">
        <v>786</v>
      </c>
      <c r="D285" s="3" t="s">
        <v>7</v>
      </c>
      <c r="E285" s="3" t="s">
        <v>8</v>
      </c>
      <c r="F285" s="3" t="s">
        <v>904</v>
      </c>
      <c r="G285" s="4" t="str">
        <f>HYPERLINK(F285)</f>
        <v>https://jobseq.eqsuite.com/JobPost/View/67e194285bcc0b0001831dc1/support-specialist-i?lic=2040&amp;uid=37255</v>
      </c>
    </row>
    <row r="286" spans="1:7" ht="19.95" customHeight="1" x14ac:dyDescent="0.3">
      <c r="A286" s="6">
        <v>45736</v>
      </c>
      <c r="B286" s="3" t="s">
        <v>905</v>
      </c>
      <c r="C286" s="3" t="s">
        <v>623</v>
      </c>
      <c r="D286" s="3" t="s">
        <v>7</v>
      </c>
      <c r="E286" s="3" t="s">
        <v>76</v>
      </c>
      <c r="F286" s="3" t="s">
        <v>906</v>
      </c>
      <c r="G286" s="4" t="str">
        <f>HYPERLINK(F286)</f>
        <v>https://jobseq.eqsuite.com/JobPost/View/67df9e0d7318e90610276db6/senior-staff-software-engineer-duck-creek?lic=2040&amp;uid=37255</v>
      </c>
    </row>
    <row r="287" spans="1:7" ht="19.95" customHeight="1" x14ac:dyDescent="0.3">
      <c r="A287" s="6">
        <v>45736</v>
      </c>
      <c r="B287" s="3" t="s">
        <v>907</v>
      </c>
      <c r="C287" s="3" t="s">
        <v>623</v>
      </c>
      <c r="D287" s="3" t="s">
        <v>7</v>
      </c>
      <c r="E287" s="3" t="s">
        <v>76</v>
      </c>
      <c r="F287" s="3" t="s">
        <v>908</v>
      </c>
      <c r="G287" s="4" t="str">
        <f>HYPERLINK(F287)</f>
        <v>https://jobseq.eqsuite.com/JobPost/View/67dcee529b7d510e00991c38/staff-software-engineer?lic=2040&amp;uid=37255</v>
      </c>
    </row>
    <row r="288" spans="1:7" ht="19.95" customHeight="1" x14ac:dyDescent="0.3">
      <c r="A288" s="6">
        <v>45736</v>
      </c>
      <c r="B288" s="3" t="s">
        <v>909</v>
      </c>
      <c r="C288" s="3" t="s">
        <v>910</v>
      </c>
      <c r="D288" s="3" t="s">
        <v>7</v>
      </c>
      <c r="E288" s="3" t="s">
        <v>85</v>
      </c>
      <c r="F288" s="3" t="s">
        <v>911</v>
      </c>
      <c r="G288" s="4" t="str">
        <f>HYPERLINK(F288)</f>
        <v>https://jobseq.eqsuite.com/JobPost/View/67dd9bf5e75d7700017c1cac/project-manager-ion?lic=2040&amp;uid=37255</v>
      </c>
    </row>
    <row r="289" spans="1:7" ht="19.95" customHeight="1" x14ac:dyDescent="0.3">
      <c r="A289" s="6">
        <v>45736</v>
      </c>
      <c r="B289" s="3" t="s">
        <v>912</v>
      </c>
      <c r="C289" s="3" t="s">
        <v>473</v>
      </c>
      <c r="D289" s="3" t="s">
        <v>7</v>
      </c>
      <c r="E289" s="3" t="s">
        <v>8</v>
      </c>
      <c r="F289" s="3" t="s">
        <v>913</v>
      </c>
      <c r="G289" s="4" t="str">
        <f>HYPERLINK(F289)</f>
        <v>https://jobseq.eqsuite.com/JobPost/View/67dd9bede75d7700017c0511/data-center-touch-support-specialist?lic=2040&amp;uid=37255</v>
      </c>
    </row>
    <row r="290" spans="1:7" ht="19.95" customHeight="1" x14ac:dyDescent="0.3">
      <c r="A290" s="6">
        <v>45736</v>
      </c>
      <c r="B290" s="3" t="s">
        <v>914</v>
      </c>
      <c r="C290" s="3" t="s">
        <v>915</v>
      </c>
      <c r="D290" s="3" t="s">
        <v>7</v>
      </c>
      <c r="E290" s="3" t="s">
        <v>575</v>
      </c>
      <c r="F290" s="3" t="s">
        <v>916</v>
      </c>
      <c r="G290" s="4" t="str">
        <f>HYPERLINK(F290)</f>
        <v>https://jobseq.eqsuite.com/JobPost/View/67e194d05bcc0b0001836073/senior-workday-organizational-development-leader?lic=2040&amp;uid=37255</v>
      </c>
    </row>
    <row r="291" spans="1:7" ht="19.95" customHeight="1" x14ac:dyDescent="0.3">
      <c r="A291" s="6">
        <v>45736</v>
      </c>
      <c r="B291" s="3" t="s">
        <v>917</v>
      </c>
      <c r="C291" s="3" t="s">
        <v>343</v>
      </c>
      <c r="D291" s="3" t="s">
        <v>7</v>
      </c>
      <c r="E291" s="3" t="s">
        <v>110</v>
      </c>
      <c r="F291" s="3" t="s">
        <v>918</v>
      </c>
      <c r="G291" s="4" t="str">
        <f>HYPERLINK(F291)</f>
        <v>https://jobseq.eqsuite.com/JobPost/View/67df473a9b7d5005206e99b3/rn-navigator-neurology?lic=2040&amp;uid=37255</v>
      </c>
    </row>
    <row r="292" spans="1:7" ht="19.95" customHeight="1" x14ac:dyDescent="0.3">
      <c r="A292" s="6">
        <v>45736</v>
      </c>
      <c r="B292" s="3" t="s">
        <v>919</v>
      </c>
      <c r="C292" s="3" t="s">
        <v>920</v>
      </c>
      <c r="D292" s="3" t="s">
        <v>7</v>
      </c>
      <c r="E292" s="3" t="s">
        <v>85</v>
      </c>
      <c r="F292" s="3" t="s">
        <v>921</v>
      </c>
      <c r="G292" s="4" t="str">
        <f>HYPERLINK(F292)</f>
        <v>https://jobseq.eqsuite.com/JobPost/View/67dd9bd1e75d7700017ba99d/senior-technical-product-manager-of-data?lic=2040&amp;uid=37255</v>
      </c>
    </row>
    <row r="293" spans="1:7" ht="19.95" customHeight="1" x14ac:dyDescent="0.3">
      <c r="A293" s="6">
        <v>45736</v>
      </c>
      <c r="B293" s="3" t="s">
        <v>922</v>
      </c>
      <c r="C293" s="3" t="s">
        <v>729</v>
      </c>
      <c r="D293" s="3" t="s">
        <v>730</v>
      </c>
      <c r="E293" s="3" t="s">
        <v>280</v>
      </c>
      <c r="F293" s="3" t="s">
        <v>923</v>
      </c>
      <c r="G293" s="4" t="str">
        <f>HYPERLINK(F293)</f>
        <v>https://jobseq.eqsuite.com/JobPost/View/67dd10f17792540f50311a50/prn-behavioral-health-specialist-adolescents-days?lic=2040&amp;uid=37255</v>
      </c>
    </row>
    <row r="294" spans="1:7" ht="19.95" customHeight="1" x14ac:dyDescent="0.3">
      <c r="A294" s="6">
        <v>45736</v>
      </c>
      <c r="B294" s="3" t="s">
        <v>924</v>
      </c>
      <c r="C294" s="3" t="s">
        <v>748</v>
      </c>
      <c r="D294" s="3" t="s">
        <v>7</v>
      </c>
      <c r="E294" s="3" t="s">
        <v>925</v>
      </c>
      <c r="F294" s="3" t="s">
        <v>926</v>
      </c>
      <c r="G294" s="4" t="str">
        <f>HYPERLINK(F294)</f>
        <v>https://jobseq.eqsuite.com/JobPost/View/67dd9c1ce75d7700017c9e2e/5101-barista-lead-20-outlet?lic=2040&amp;uid=37255</v>
      </c>
    </row>
    <row r="295" spans="1:7" ht="19.95" customHeight="1" x14ac:dyDescent="0.3">
      <c r="A295" s="6">
        <v>45735</v>
      </c>
      <c r="B295" s="3" t="s">
        <v>927</v>
      </c>
      <c r="C295" s="3" t="s">
        <v>105</v>
      </c>
      <c r="D295" s="3" t="s">
        <v>7</v>
      </c>
      <c r="E295" s="3" t="s">
        <v>425</v>
      </c>
      <c r="F295" s="3" t="s">
        <v>928</v>
      </c>
      <c r="G295" s="4" t="str">
        <f>HYPERLINK(F295)</f>
        <v>https://jobseq.eqsuite.com/JobPost/View/67e1993d5bcc0b00018506e3/senior-treasury-analyst?lic=2040&amp;uid=37255</v>
      </c>
    </row>
    <row r="296" spans="1:7" ht="19.95" customHeight="1" x14ac:dyDescent="0.3">
      <c r="A296" s="6">
        <v>45735</v>
      </c>
      <c r="B296" s="3" t="s">
        <v>229</v>
      </c>
      <c r="C296" s="3" t="s">
        <v>929</v>
      </c>
      <c r="D296" s="3" t="s">
        <v>7</v>
      </c>
      <c r="E296" s="3" t="s">
        <v>129</v>
      </c>
      <c r="F296" s="3" t="s">
        <v>930</v>
      </c>
      <c r="G296" s="4" t="str">
        <f>HYPERLINK(F296)</f>
        <v>https://jobseq.eqsuite.com/JobPost/View/67dc4c46534cfa000177f91d/architectural-project-manager?lic=2040&amp;uid=37255</v>
      </c>
    </row>
    <row r="297" spans="1:7" ht="19.95" customHeight="1" x14ac:dyDescent="0.3">
      <c r="A297" s="6">
        <v>45735</v>
      </c>
      <c r="B297" s="3" t="s">
        <v>931</v>
      </c>
      <c r="C297" s="3" t="s">
        <v>932</v>
      </c>
      <c r="D297" s="3" t="s">
        <v>7</v>
      </c>
      <c r="E297" s="3" t="s">
        <v>107</v>
      </c>
      <c r="F297" s="3" t="s">
        <v>933</v>
      </c>
      <c r="G297" s="4" t="str">
        <f>HYPERLINK(F297)</f>
        <v>https://jobseq.eqsuite.com/JobPost/View/67db20477318e9061026596c/traveling-superintendent?lic=2040&amp;uid=37255</v>
      </c>
    </row>
    <row r="298" spans="1:7" ht="19.95" customHeight="1" x14ac:dyDescent="0.3">
      <c r="A298" s="6">
        <v>45735</v>
      </c>
      <c r="B298" s="3" t="s">
        <v>934</v>
      </c>
      <c r="C298" s="3" t="s">
        <v>865</v>
      </c>
      <c r="D298" s="3" t="s">
        <v>935</v>
      </c>
      <c r="E298" s="3" t="s">
        <v>163</v>
      </c>
      <c r="F298" s="3" t="s">
        <v>936</v>
      </c>
      <c r="G298" s="4" t="str">
        <f>HYPERLINK(F298)</f>
        <v>https://jobseq.eqsuite.com/JobPost/View/67db1e537792540f502fefba/mammography-technologist?lic=2040&amp;uid=37255</v>
      </c>
    </row>
    <row r="299" spans="1:7" ht="19.95" customHeight="1" x14ac:dyDescent="0.3">
      <c r="A299" s="6">
        <v>45735</v>
      </c>
      <c r="B299" s="3" t="s">
        <v>937</v>
      </c>
      <c r="C299" s="3" t="s">
        <v>938</v>
      </c>
      <c r="D299" s="3" t="s">
        <v>7</v>
      </c>
      <c r="E299" s="3" t="s">
        <v>44</v>
      </c>
      <c r="F299" s="3" t="s">
        <v>939</v>
      </c>
      <c r="G299" s="4" t="str">
        <f>HYPERLINK(F299)</f>
        <v>https://jobseq.eqsuite.com/JobPost/View/67e193be5bcc0b000182f5f1/showroom-team-lead?lic=2040&amp;uid=37255</v>
      </c>
    </row>
    <row r="300" spans="1:7" ht="19.95" customHeight="1" x14ac:dyDescent="0.3">
      <c r="A300" s="6">
        <v>45735</v>
      </c>
      <c r="B300" s="3" t="s">
        <v>940</v>
      </c>
      <c r="C300" s="3" t="s">
        <v>155</v>
      </c>
      <c r="D300" s="3" t="s">
        <v>7</v>
      </c>
      <c r="E300" s="3" t="s">
        <v>656</v>
      </c>
      <c r="F300" s="3" t="s">
        <v>941</v>
      </c>
      <c r="G300" s="4" t="str">
        <f>HYPERLINK(F300)</f>
        <v>https://jobseq.eqsuite.com/JobPost/View/67de50897792540f5031a83c/senior-analyst-pharmacy-network-operations-managed-care?lic=2040&amp;uid=37255</v>
      </c>
    </row>
    <row r="301" spans="1:7" ht="19.95" customHeight="1" x14ac:dyDescent="0.3">
      <c r="A301" s="6">
        <v>45735</v>
      </c>
      <c r="B301" s="3" t="s">
        <v>942</v>
      </c>
      <c r="C301" s="3" t="s">
        <v>943</v>
      </c>
      <c r="D301" s="3" t="s">
        <v>7</v>
      </c>
      <c r="E301" s="3" t="s">
        <v>188</v>
      </c>
      <c r="F301" s="3" t="s">
        <v>944</v>
      </c>
      <c r="G301" s="4" t="str">
        <f>HYPERLINK(F301)</f>
        <v>https://jobseq.eqsuite.com/JobPost/View/67de3c387792540f5031a152/kitchen-leader?lic=2040&amp;uid=37255</v>
      </c>
    </row>
    <row r="302" spans="1:7" ht="19.95" customHeight="1" x14ac:dyDescent="0.3">
      <c r="A302" s="6">
        <v>45735</v>
      </c>
      <c r="B302" s="3" t="s">
        <v>945</v>
      </c>
      <c r="C302" s="3" t="s">
        <v>946</v>
      </c>
      <c r="D302" s="3" t="s">
        <v>7</v>
      </c>
      <c r="E302" s="3" t="s">
        <v>699</v>
      </c>
      <c r="F302" s="3" t="s">
        <v>947</v>
      </c>
      <c r="G302" s="4" t="str">
        <f>HYPERLINK(F302)</f>
        <v>https://jobseq.eqsuite.com/JobPost/View/67dca3419b7d5005206d6d56/customer-care-expert-i?lic=2040&amp;uid=37255</v>
      </c>
    </row>
    <row r="303" spans="1:7" ht="19.95" customHeight="1" x14ac:dyDescent="0.3">
      <c r="A303" s="6">
        <v>45735</v>
      </c>
      <c r="B303" s="3" t="s">
        <v>948</v>
      </c>
      <c r="C303" s="3" t="s">
        <v>949</v>
      </c>
      <c r="D303" s="3" t="s">
        <v>7</v>
      </c>
      <c r="E303" s="3" t="s">
        <v>950</v>
      </c>
      <c r="F303" s="3" t="s">
        <v>951</v>
      </c>
      <c r="G303" s="4" t="str">
        <f>HYPERLINK(F303)</f>
        <v>https://jobseq.eqsuite.com/JobPost/View/67dd9b54e75d7700017a2018/business-intelligence-analyst?lic=2040&amp;uid=37255</v>
      </c>
    </row>
    <row r="304" spans="1:7" ht="19.95" customHeight="1" x14ac:dyDescent="0.3">
      <c r="A304" s="6">
        <v>45735</v>
      </c>
      <c r="B304" s="3" t="s">
        <v>952</v>
      </c>
      <c r="C304" s="3" t="s">
        <v>318</v>
      </c>
      <c r="D304" s="3" t="s">
        <v>953</v>
      </c>
      <c r="E304" s="3" t="s">
        <v>483</v>
      </c>
      <c r="F304" s="3" t="s">
        <v>954</v>
      </c>
      <c r="G304" s="4" t="str">
        <f>HYPERLINK(F304)</f>
        <v>https://jobseq.eqsuite.com/JobPost/View/67dbbddb9b7d510e00985154/leasing-sales-consultant-overture-north-scottsdale?lic=2040&amp;uid=37255</v>
      </c>
    </row>
    <row r="305" spans="1:7" ht="19.95" customHeight="1" x14ac:dyDescent="0.3">
      <c r="A305" s="6">
        <v>45735</v>
      </c>
      <c r="B305" s="3" t="s">
        <v>955</v>
      </c>
      <c r="C305" s="3" t="s">
        <v>956</v>
      </c>
      <c r="D305" s="3" t="s">
        <v>516</v>
      </c>
      <c r="E305" s="3" t="s">
        <v>348</v>
      </c>
      <c r="F305" s="3" t="s">
        <v>957</v>
      </c>
      <c r="G305" s="4" t="str">
        <f>HYPERLINK(F305)</f>
        <v>https://jobseq.eqsuite.com/JobPost/View/67dbfdbe7792540f50305786/physical-therapist?lic=2040&amp;uid=37255</v>
      </c>
    </row>
    <row r="306" spans="1:7" ht="19.95" customHeight="1" x14ac:dyDescent="0.3">
      <c r="A306" s="6">
        <v>45735</v>
      </c>
      <c r="B306" s="3" t="s">
        <v>958</v>
      </c>
      <c r="C306" s="3" t="s">
        <v>959</v>
      </c>
      <c r="D306" s="3" t="s">
        <v>7</v>
      </c>
      <c r="E306" s="3" t="s">
        <v>632</v>
      </c>
      <c r="F306" s="3" t="s">
        <v>960</v>
      </c>
      <c r="G306" s="4" t="str">
        <f>HYPERLINK(F306)</f>
        <v>https://jobseq.eqsuite.com/JobPost/View/67db11ec7792540f502fe53b/senior-collections-specialist?lic=2040&amp;uid=37255</v>
      </c>
    </row>
    <row r="307" spans="1:7" ht="19.95" customHeight="1" x14ac:dyDescent="0.3">
      <c r="A307" s="6">
        <v>45735</v>
      </c>
      <c r="B307" s="3" t="s">
        <v>961</v>
      </c>
      <c r="C307" s="3" t="s">
        <v>962</v>
      </c>
      <c r="D307" s="3" t="s">
        <v>7</v>
      </c>
      <c r="E307" s="3" t="s">
        <v>135</v>
      </c>
      <c r="F307" s="3" t="s">
        <v>963</v>
      </c>
      <c r="G307" s="4" t="str">
        <f>HYPERLINK(F307)</f>
        <v>https://jobseq.eqsuite.com/JobPost/View/67de08917318e906102739df/veterinarian-general-practice?lic=2040&amp;uid=37255</v>
      </c>
    </row>
    <row r="308" spans="1:7" ht="19.95" customHeight="1" x14ac:dyDescent="0.3">
      <c r="A308" s="6">
        <v>45735</v>
      </c>
      <c r="B308" s="3" t="s">
        <v>964</v>
      </c>
      <c r="C308" s="3" t="s">
        <v>25</v>
      </c>
      <c r="D308" s="3" t="s">
        <v>7</v>
      </c>
      <c r="E308" s="3" t="s">
        <v>965</v>
      </c>
      <c r="F308" s="3" t="s">
        <v>966</v>
      </c>
      <c r="G308" s="4" t="str">
        <f>HYPERLINK(F308)</f>
        <v>https://jobseq.eqsuite.com/JobPost/View/67dc771e7792540f5030a76b/tech-histo-lab-histology?lic=2040&amp;uid=37255</v>
      </c>
    </row>
    <row r="309" spans="1:7" ht="19.95" customHeight="1" x14ac:dyDescent="0.3">
      <c r="A309" s="6">
        <v>45735</v>
      </c>
      <c r="B309" s="3" t="s">
        <v>967</v>
      </c>
      <c r="C309" s="3" t="s">
        <v>968</v>
      </c>
      <c r="D309" s="3" t="s">
        <v>7</v>
      </c>
      <c r="E309" s="3" t="s">
        <v>363</v>
      </c>
      <c r="F309" s="3" t="s">
        <v>969</v>
      </c>
      <c r="G309" s="4" t="str">
        <f>HYPERLINK(F309)</f>
        <v>https://jobseq.eqsuite.com/JobPost/View/67ddb92d7792540f50316a09/principal-mft-operations-engineer?lic=2040&amp;uid=37255</v>
      </c>
    </row>
    <row r="310" spans="1:7" ht="19.95" customHeight="1" x14ac:dyDescent="0.3">
      <c r="A310" s="6">
        <v>45735</v>
      </c>
      <c r="B310" s="3" t="s">
        <v>970</v>
      </c>
      <c r="C310" s="3" t="s">
        <v>379</v>
      </c>
      <c r="D310" s="3" t="s">
        <v>7</v>
      </c>
      <c r="E310" s="3" t="s">
        <v>22</v>
      </c>
      <c r="F310" s="3" t="s">
        <v>971</v>
      </c>
      <c r="G310" s="4" t="str">
        <f>HYPERLINK(F310)</f>
        <v>https://jobseq.eqsuite.com/JobPost/View/67de3c389b7d5005206e43b9/lead-direct-care-professional?lic=2040&amp;uid=37255</v>
      </c>
    </row>
    <row r="311" spans="1:7" ht="19.95" customHeight="1" x14ac:dyDescent="0.3">
      <c r="A311" s="6">
        <v>45735</v>
      </c>
      <c r="B311" s="3" t="s">
        <v>972</v>
      </c>
      <c r="C311" s="3" t="s">
        <v>973</v>
      </c>
      <c r="D311" s="3" t="s">
        <v>7</v>
      </c>
      <c r="E311" s="3" t="s">
        <v>291</v>
      </c>
      <c r="F311" s="3" t="s">
        <v>974</v>
      </c>
      <c r="G311" s="4" t="str">
        <f>HYPERLINK(F311)</f>
        <v>https://jobseq.eqsuite.com/JobPost/View/67dc4d37534cfa00017b4d2b/server?lic=2040&amp;uid=37255</v>
      </c>
    </row>
    <row r="312" spans="1:7" ht="19.95" customHeight="1" x14ac:dyDescent="0.3">
      <c r="A312" s="6">
        <v>45735</v>
      </c>
      <c r="B312" s="3" t="s">
        <v>975</v>
      </c>
      <c r="C312" s="3" t="s">
        <v>379</v>
      </c>
      <c r="D312" s="3" t="s">
        <v>7</v>
      </c>
      <c r="E312" s="3" t="s">
        <v>844</v>
      </c>
      <c r="F312" s="3" t="s">
        <v>976</v>
      </c>
      <c r="G312" s="4" t="str">
        <f>HYPERLINK(F312)</f>
        <v>https://jobseq.eqsuite.com/JobPost/View/67dc4a88534cfa0001722fd6/behavioral-health-hiring-event?lic=2040&amp;uid=37255</v>
      </c>
    </row>
    <row r="313" spans="1:7" ht="19.95" customHeight="1" x14ac:dyDescent="0.3">
      <c r="A313" s="6">
        <v>45735</v>
      </c>
      <c r="B313" s="3" t="s">
        <v>977</v>
      </c>
      <c r="C313" s="3" t="s">
        <v>978</v>
      </c>
      <c r="D313" s="3" t="s">
        <v>7</v>
      </c>
      <c r="E313" s="3" t="s">
        <v>22</v>
      </c>
      <c r="F313" s="3" t="s">
        <v>979</v>
      </c>
      <c r="G313" s="4" t="str">
        <f>HYPERLINK(F313)</f>
        <v>https://jobseq.eqsuite.com/JobPost/View/67dc4b8c534cfa0001757281/resident-coordinator-az?lic=2040&amp;uid=37255</v>
      </c>
    </row>
    <row r="314" spans="1:7" ht="19.95" customHeight="1" x14ac:dyDescent="0.3">
      <c r="A314" s="6">
        <v>45735</v>
      </c>
      <c r="B314" s="3" t="s">
        <v>701</v>
      </c>
      <c r="C314" s="3" t="s">
        <v>674</v>
      </c>
      <c r="D314" s="3" t="s">
        <v>7</v>
      </c>
      <c r="E314" s="3" t="s">
        <v>702</v>
      </c>
      <c r="F314" s="3" t="s">
        <v>980</v>
      </c>
      <c r="G314" s="4" t="str">
        <f>HYPERLINK(F314)</f>
        <v>https://jobseq.eqsuite.com/JobPost/View/67dac0ad9b7d510e0097e872/service-supervisor?lic=2040&amp;uid=37255</v>
      </c>
    </row>
    <row r="315" spans="1:7" ht="19.95" customHeight="1" x14ac:dyDescent="0.3">
      <c r="A315" s="6">
        <v>45735</v>
      </c>
      <c r="B315" s="3" t="s">
        <v>981</v>
      </c>
      <c r="C315" s="3" t="s">
        <v>982</v>
      </c>
      <c r="D315" s="3" t="s">
        <v>983</v>
      </c>
      <c r="E315" s="3" t="s">
        <v>984</v>
      </c>
      <c r="F315" s="3" t="s">
        <v>985</v>
      </c>
      <c r="G315" s="4" t="str">
        <f>HYPERLINK(F315)</f>
        <v>https://jobseq.eqsuite.com/JobPost/View/67dc1ba39b7d510e00988478/golf-shop-coordinator-part-time?lic=2040&amp;uid=37255</v>
      </c>
    </row>
    <row r="316" spans="1:7" ht="19.95" customHeight="1" x14ac:dyDescent="0.3">
      <c r="A316" s="6">
        <v>45735</v>
      </c>
      <c r="B316" s="3" t="s">
        <v>986</v>
      </c>
      <c r="C316" s="3" t="s">
        <v>987</v>
      </c>
      <c r="D316" s="3" t="s">
        <v>7</v>
      </c>
      <c r="E316" s="3" t="s">
        <v>988</v>
      </c>
      <c r="F316" s="3" t="s">
        <v>989</v>
      </c>
      <c r="G316" s="4" t="str">
        <f>HYPERLINK(F316)</f>
        <v>https://jobseq.eqsuite.com/JobPost/View/67dc4c11534cfa00017741c3/vice-president-of-pharmacy-operations?lic=2040&amp;uid=37255</v>
      </c>
    </row>
    <row r="317" spans="1:7" ht="19.95" customHeight="1" x14ac:dyDescent="0.3">
      <c r="A317" s="6">
        <v>45735</v>
      </c>
      <c r="B317" s="3" t="s">
        <v>990</v>
      </c>
      <c r="C317" s="3" t="s">
        <v>309</v>
      </c>
      <c r="D317" s="3" t="s">
        <v>7</v>
      </c>
      <c r="E317" s="3" t="s">
        <v>991</v>
      </c>
      <c r="F317" s="3" t="s">
        <v>992</v>
      </c>
      <c r="G317" s="4" t="str">
        <f>HYPERLINK(F317)</f>
        <v>https://jobseq.eqsuite.com/JobPost/View/67db11709b7d5005206c7d4c/legal-contracts-manager-enterprise?lic=2040&amp;uid=37255</v>
      </c>
    </row>
    <row r="318" spans="1:7" ht="19.95" customHeight="1" x14ac:dyDescent="0.3">
      <c r="A318" s="6">
        <v>45735</v>
      </c>
      <c r="B318" s="3" t="s">
        <v>993</v>
      </c>
      <c r="C318" s="3" t="s">
        <v>326</v>
      </c>
      <c r="D318" s="3" t="s">
        <v>7</v>
      </c>
      <c r="E318" s="3" t="s">
        <v>291</v>
      </c>
      <c r="F318" s="3" t="s">
        <v>994</v>
      </c>
      <c r="G318" s="4" t="str">
        <f>HYPERLINK(F318)</f>
        <v>https://jobseq.eqsuite.com/JobPost/View/67da707c9b7d5005206c561b/server-part-time-am-shifts-weft-warp-at-andaz-scottsdale?lic=2040&amp;uid=37255</v>
      </c>
    </row>
    <row r="319" spans="1:7" ht="19.95" customHeight="1" x14ac:dyDescent="0.3">
      <c r="A319" s="6">
        <v>45735</v>
      </c>
      <c r="B319" s="3" t="s">
        <v>995</v>
      </c>
      <c r="C319" s="3" t="s">
        <v>84</v>
      </c>
      <c r="D319" s="3" t="s">
        <v>7</v>
      </c>
      <c r="E319" s="3" t="s">
        <v>402</v>
      </c>
      <c r="F319" s="3" t="s">
        <v>996</v>
      </c>
      <c r="G319" s="4" t="str">
        <f>HYPERLINK(F319)</f>
        <v>https://jobseq.eqsuite.com/JobPost/View/67dbe9979b7d5005206ced7d/application-security-engineer?lic=2040&amp;uid=37255</v>
      </c>
    </row>
    <row r="320" spans="1:7" ht="19.95" customHeight="1" x14ac:dyDescent="0.3">
      <c r="A320" s="6">
        <v>45735</v>
      </c>
      <c r="B320" s="3" t="s">
        <v>997</v>
      </c>
      <c r="C320" s="3" t="s">
        <v>929</v>
      </c>
      <c r="D320" s="3" t="s">
        <v>7</v>
      </c>
      <c r="E320" s="3" t="s">
        <v>171</v>
      </c>
      <c r="F320" s="3" t="s">
        <v>998</v>
      </c>
      <c r="G320" s="4" t="str">
        <f>HYPERLINK(F320)</f>
        <v>https://jobseq.eqsuite.com/JobPost/View/67dc4abc534cfa000172d3ae/staff-accountant?lic=2040&amp;uid=37255</v>
      </c>
    </row>
    <row r="321" spans="1:7" ht="19.95" customHeight="1" x14ac:dyDescent="0.3">
      <c r="A321" s="6">
        <v>45735</v>
      </c>
      <c r="B321" s="3" t="s">
        <v>999</v>
      </c>
      <c r="C321" s="3" t="s">
        <v>379</v>
      </c>
      <c r="D321" s="3" t="s">
        <v>380</v>
      </c>
      <c r="E321" s="3" t="s">
        <v>298</v>
      </c>
      <c r="F321" s="3" t="s">
        <v>1000</v>
      </c>
      <c r="G321" s="4" t="str">
        <f>HYPERLINK(F321)</f>
        <v>https://jobseq.eqsuite.com/JobPost/View/67db57a59b7d5005206cb425/clinician?lic=2040&amp;uid=37255</v>
      </c>
    </row>
    <row r="322" spans="1:7" ht="19.95" customHeight="1" x14ac:dyDescent="0.3">
      <c r="A322" s="6">
        <v>45735</v>
      </c>
      <c r="B322" s="3" t="s">
        <v>1001</v>
      </c>
      <c r="C322" s="3" t="s">
        <v>260</v>
      </c>
      <c r="D322" s="3" t="s">
        <v>7</v>
      </c>
      <c r="E322" s="3" t="s">
        <v>656</v>
      </c>
      <c r="F322" s="3" t="s">
        <v>1002</v>
      </c>
      <c r="G322" s="4" t="str">
        <f>HYPERLINK(F322)</f>
        <v>https://jobseq.eqsuite.com/JobPost/View/67dc4d4b534cfa00017b98d5/coordinator-remote-patient-monitoring?lic=2040&amp;uid=37255</v>
      </c>
    </row>
    <row r="323" spans="1:7" ht="19.95" customHeight="1" x14ac:dyDescent="0.3">
      <c r="A323" s="6">
        <v>45735</v>
      </c>
      <c r="B323" s="3" t="s">
        <v>1003</v>
      </c>
      <c r="C323" s="3" t="s">
        <v>674</v>
      </c>
      <c r="D323" s="3" t="s">
        <v>7</v>
      </c>
      <c r="E323" s="3" t="s">
        <v>656</v>
      </c>
      <c r="F323" s="3" t="s">
        <v>1004</v>
      </c>
      <c r="G323" s="4" t="str">
        <f>HYPERLINK(F323)</f>
        <v>https://jobseq.eqsuite.com/JobPost/View/67dac0ad7792540f502fd3e4/service-manager?lic=2040&amp;uid=37255</v>
      </c>
    </row>
    <row r="324" spans="1:7" ht="19.95" customHeight="1" x14ac:dyDescent="0.3">
      <c r="A324" s="6">
        <v>45735</v>
      </c>
      <c r="B324" s="3" t="s">
        <v>1005</v>
      </c>
      <c r="C324" s="3" t="s">
        <v>309</v>
      </c>
      <c r="D324" s="3" t="s">
        <v>7</v>
      </c>
      <c r="E324" s="3" t="s">
        <v>699</v>
      </c>
      <c r="F324" s="3" t="s">
        <v>1006</v>
      </c>
      <c r="G324" s="4" t="str">
        <f>HYPERLINK(F324)</f>
        <v>https://jobseq.eqsuite.com/JobPost/View/67db11707792540f502fe512/customer-support-representative?lic=2040&amp;uid=37255</v>
      </c>
    </row>
    <row r="325" spans="1:7" ht="19.95" customHeight="1" x14ac:dyDescent="0.3">
      <c r="A325" s="6">
        <v>45735</v>
      </c>
      <c r="B325" s="3" t="s">
        <v>1007</v>
      </c>
      <c r="C325" s="3" t="s">
        <v>1008</v>
      </c>
      <c r="D325" s="3" t="s">
        <v>7</v>
      </c>
      <c r="E325" s="3" t="s">
        <v>356</v>
      </c>
      <c r="F325" s="3" t="s">
        <v>1009</v>
      </c>
      <c r="G325" s="4" t="str">
        <f>HYPERLINK(F325)</f>
        <v>https://jobseq.eqsuite.com/JobPost/View/67dc4b93534cfa0001758be4/executive-assistant?lic=2040&amp;uid=37255</v>
      </c>
    </row>
    <row r="326" spans="1:7" ht="19.95" customHeight="1" x14ac:dyDescent="0.3">
      <c r="A326" s="6">
        <v>45735</v>
      </c>
      <c r="B326" s="3" t="s">
        <v>1010</v>
      </c>
      <c r="C326" s="3" t="s">
        <v>343</v>
      </c>
      <c r="D326" s="3" t="s">
        <v>7</v>
      </c>
      <c r="E326" s="3" t="s">
        <v>1011</v>
      </c>
      <c r="F326" s="3" t="s">
        <v>1012</v>
      </c>
      <c r="G326" s="4" t="str">
        <f>HYPERLINK(F326)</f>
        <v>https://jobseq.eqsuite.com/JobPost/View/67dc4c16534cfa00017750f7/pharmacist-supervisor-evenings?lic=2040&amp;uid=37255</v>
      </c>
    </row>
    <row r="327" spans="1:7" ht="19.95" customHeight="1" x14ac:dyDescent="0.3">
      <c r="A327" s="6">
        <v>45735</v>
      </c>
      <c r="B327" s="3" t="s">
        <v>1013</v>
      </c>
      <c r="C327" s="3" t="s">
        <v>932</v>
      </c>
      <c r="D327" s="3" t="s">
        <v>7</v>
      </c>
      <c r="E327" s="3" t="s">
        <v>1014</v>
      </c>
      <c r="F327" s="3" t="s">
        <v>1015</v>
      </c>
      <c r="G327" s="4" t="str">
        <f>HYPERLINK(F327)</f>
        <v>https://jobseq.eqsuite.com/JobPost/View/67db20479b7d510e00980590/phlebotomist?lic=2040&amp;uid=37255</v>
      </c>
    </row>
    <row r="328" spans="1:7" ht="19.95" customHeight="1" x14ac:dyDescent="0.3">
      <c r="A328" s="6">
        <v>45735</v>
      </c>
      <c r="B328" s="3" t="s">
        <v>1016</v>
      </c>
      <c r="C328" s="3" t="s">
        <v>1017</v>
      </c>
      <c r="D328" s="3" t="s">
        <v>7</v>
      </c>
      <c r="E328" s="3" t="s">
        <v>213</v>
      </c>
      <c r="F328" s="3" t="s">
        <v>1018</v>
      </c>
      <c r="G328" s="4" t="str">
        <f>HYPERLINK(F328)</f>
        <v>https://jobseq.eqsuite.com/JobPost/View/67ddcd2d9b7d5005206e1ddd/svp-business-development?lic=2040&amp;uid=37255</v>
      </c>
    </row>
    <row r="329" spans="1:7" ht="19.95" customHeight="1" x14ac:dyDescent="0.3">
      <c r="A329" s="6">
        <v>45735</v>
      </c>
      <c r="B329" s="3" t="s">
        <v>1019</v>
      </c>
      <c r="C329" s="3" t="s">
        <v>251</v>
      </c>
      <c r="D329" s="3" t="s">
        <v>7</v>
      </c>
      <c r="E329" s="3" t="s">
        <v>408</v>
      </c>
      <c r="F329" s="3" t="s">
        <v>1020</v>
      </c>
      <c r="G329" s="4" t="str">
        <f>HYPERLINK(F329)</f>
        <v>https://jobseq.eqsuite.com/JobPost/View/67db8fcc9b7d5005206cc110/ai-ml-product-manager-for-distribution-strategy?lic=2040&amp;uid=37255</v>
      </c>
    </row>
    <row r="330" spans="1:7" ht="19.95" customHeight="1" x14ac:dyDescent="0.3">
      <c r="A330" s="6">
        <v>45735</v>
      </c>
      <c r="B330" s="3" t="s">
        <v>967</v>
      </c>
      <c r="C330" s="3" t="s">
        <v>1021</v>
      </c>
      <c r="D330" s="3" t="s">
        <v>380</v>
      </c>
      <c r="E330" s="3" t="s">
        <v>363</v>
      </c>
      <c r="F330" s="3" t="s">
        <v>1022</v>
      </c>
      <c r="G330" s="4" t="str">
        <f>HYPERLINK(F330)</f>
        <v>https://jobseq.eqsuite.com/JobPost/View/67daa5627792540f502fcf3f/principal-mft-operations-engineer?lic=2040&amp;uid=37255</v>
      </c>
    </row>
    <row r="331" spans="1:7" ht="19.95" customHeight="1" x14ac:dyDescent="0.3">
      <c r="A331" s="6">
        <v>45735</v>
      </c>
      <c r="B331" s="3" t="s">
        <v>1023</v>
      </c>
      <c r="C331" s="3" t="s">
        <v>1024</v>
      </c>
      <c r="D331" s="3" t="s">
        <v>1025</v>
      </c>
      <c r="E331" s="3" t="s">
        <v>1026</v>
      </c>
      <c r="F331" s="3" t="s">
        <v>1027</v>
      </c>
      <c r="G331" s="4" t="str">
        <f>HYPERLINK(F331)</f>
        <v>https://jobseq.eqsuite.com/JobPost/View/67db528c7792540f503015bb/esthetician?lic=2040&amp;uid=37255</v>
      </c>
    </row>
    <row r="332" spans="1:7" ht="19.95" customHeight="1" x14ac:dyDescent="0.3">
      <c r="A332" s="6">
        <v>45735</v>
      </c>
      <c r="B332" s="3" t="s">
        <v>1028</v>
      </c>
      <c r="C332" s="3" t="s">
        <v>614</v>
      </c>
      <c r="D332" s="3" t="s">
        <v>7</v>
      </c>
      <c r="E332" s="3" t="s">
        <v>702</v>
      </c>
      <c r="F332" s="3" t="s">
        <v>1029</v>
      </c>
      <c r="G332" s="4" t="str">
        <f>HYPERLINK(F332)</f>
        <v>https://jobseq.eqsuite.com/JobPost/View/67e03ef18cb574000107e1be/guest-services-manager?lic=2040&amp;uid=37255</v>
      </c>
    </row>
    <row r="333" spans="1:7" ht="19.95" customHeight="1" x14ac:dyDescent="0.3">
      <c r="A333" s="6">
        <v>45735</v>
      </c>
      <c r="B333" s="3" t="s">
        <v>1030</v>
      </c>
      <c r="C333" s="3" t="s">
        <v>773</v>
      </c>
      <c r="D333" s="3" t="s">
        <v>7</v>
      </c>
      <c r="E333" s="3" t="s">
        <v>483</v>
      </c>
      <c r="F333" s="3" t="s">
        <v>1031</v>
      </c>
      <c r="G333" s="4" t="str">
        <f>HYPERLINK(F333)</f>
        <v>https://jobseq.eqsuite.com/JobPost/View/67dbb4399b7d5005206cd0f5/sales-consultant-southeast-valley?lic=2040&amp;uid=37255</v>
      </c>
    </row>
    <row r="334" spans="1:7" ht="19.95" customHeight="1" x14ac:dyDescent="0.3">
      <c r="A334" s="6">
        <v>45735</v>
      </c>
      <c r="B334" s="3" t="s">
        <v>1032</v>
      </c>
      <c r="C334" s="3" t="s">
        <v>1033</v>
      </c>
      <c r="D334" s="3" t="s">
        <v>7</v>
      </c>
      <c r="E334" s="3" t="s">
        <v>1034</v>
      </c>
      <c r="F334" s="3" t="s">
        <v>1035</v>
      </c>
      <c r="G334" s="4" t="str">
        <f>HYPERLINK(F334)</f>
        <v>https://jobseq.eqsuite.com/JobPost/View/67dc4a4e534cfa00017178c5/lead-premium-billing-specialist?lic=2040&amp;uid=37255</v>
      </c>
    </row>
    <row r="335" spans="1:7" ht="19.95" customHeight="1" x14ac:dyDescent="0.3">
      <c r="A335" s="6">
        <v>45735</v>
      </c>
      <c r="B335" s="3" t="s">
        <v>1036</v>
      </c>
      <c r="C335" s="3" t="s">
        <v>1037</v>
      </c>
      <c r="D335" s="3" t="s">
        <v>7</v>
      </c>
      <c r="E335" s="3" t="s">
        <v>483</v>
      </c>
      <c r="F335" s="3" t="s">
        <v>1038</v>
      </c>
      <c r="G335" s="4" t="str">
        <f>HYPERLINK(F335)</f>
        <v>https://jobseq.eqsuite.com/JobPost/View/67dbb3447792540f503035c4/roving-personal-banker-north-phoenix-scottsdale?lic=2040&amp;uid=37255</v>
      </c>
    </row>
    <row r="336" spans="1:7" ht="19.95" customHeight="1" x14ac:dyDescent="0.3">
      <c r="A336" s="6">
        <v>45735</v>
      </c>
      <c r="B336" s="3" t="s">
        <v>1039</v>
      </c>
      <c r="C336" s="3" t="s">
        <v>1040</v>
      </c>
      <c r="D336" s="3" t="s">
        <v>7</v>
      </c>
      <c r="E336" s="3" t="s">
        <v>699</v>
      </c>
      <c r="F336" s="3" t="s">
        <v>1041</v>
      </c>
      <c r="G336" s="4" t="str">
        <f>HYPERLINK(F336)</f>
        <v>https://jobseq.eqsuite.com/JobPost/View/67dc4acf534cfa0001731095/lead-customer-care-specialist?lic=2040&amp;uid=37255</v>
      </c>
    </row>
    <row r="337" spans="1:7" ht="19.95" customHeight="1" x14ac:dyDescent="0.3">
      <c r="A337" s="6">
        <v>45735</v>
      </c>
      <c r="B337" s="3" t="s">
        <v>1042</v>
      </c>
      <c r="C337" s="3" t="s">
        <v>88</v>
      </c>
      <c r="D337" s="3" t="s">
        <v>89</v>
      </c>
      <c r="E337" s="3" t="s">
        <v>85</v>
      </c>
      <c r="F337" s="3" t="s">
        <v>1043</v>
      </c>
      <c r="G337" s="4" t="str">
        <f>HYPERLINK(F337)</f>
        <v>https://jobseq.eqsuite.com/JobPost/View/67dbe6377792540f503050a7/director-data-engineering?lic=2040&amp;uid=37255</v>
      </c>
    </row>
    <row r="338" spans="1:7" ht="19.95" customHeight="1" x14ac:dyDescent="0.3">
      <c r="A338" s="6">
        <v>45735</v>
      </c>
      <c r="B338" s="3" t="s">
        <v>1046</v>
      </c>
      <c r="C338" s="3" t="s">
        <v>1047</v>
      </c>
      <c r="D338" s="3" t="s">
        <v>7</v>
      </c>
      <c r="E338" s="3" t="s">
        <v>412</v>
      </c>
      <c r="F338" s="3" t="s">
        <v>1048</v>
      </c>
      <c r="G338" s="4" t="str">
        <f>HYPERLINK(F338)</f>
        <v>https://jobseq.eqsuite.com/JobPost/View/67dc4a65534cfa000171bf47/vice-president-of-sales-remote-az?lic=2040&amp;uid=37255</v>
      </c>
    </row>
    <row r="339" spans="1:7" ht="19.95" customHeight="1" x14ac:dyDescent="0.3">
      <c r="A339" s="6">
        <v>45735</v>
      </c>
      <c r="B339" s="3" t="s">
        <v>1049</v>
      </c>
      <c r="C339" s="3" t="s">
        <v>729</v>
      </c>
      <c r="D339" s="3" t="s">
        <v>730</v>
      </c>
      <c r="E339" s="3" t="s">
        <v>110</v>
      </c>
      <c r="F339" s="3" t="s">
        <v>1050</v>
      </c>
      <c r="G339" s="4" t="str">
        <f>HYPERLINK(F339)</f>
        <v>https://jobseq.eqsuite.com/JobPost/View/67dbbd9d9b7d5005206cd519/registered-nurse-rn-new-graduate-behavioral-health?lic=2040&amp;uid=37255</v>
      </c>
    </row>
    <row r="340" spans="1:7" ht="19.95" customHeight="1" x14ac:dyDescent="0.3">
      <c r="A340" s="6">
        <v>45735</v>
      </c>
      <c r="B340" s="3" t="s">
        <v>1051</v>
      </c>
      <c r="C340" s="3" t="s">
        <v>445</v>
      </c>
      <c r="D340" s="3" t="s">
        <v>7</v>
      </c>
      <c r="E340" s="3" t="s">
        <v>142</v>
      </c>
      <c r="F340" s="3" t="s">
        <v>1052</v>
      </c>
      <c r="G340" s="4" t="str">
        <f>HYPERLINK(F340)</f>
        <v>https://jobseq.eqsuite.com/JobPost/View/67de4edb9b7d510e0099c778/common-area-attendant-worldmark-scottsdale-resort?lic=2040&amp;uid=37255</v>
      </c>
    </row>
    <row r="341" spans="1:7" ht="19.95" customHeight="1" x14ac:dyDescent="0.3">
      <c r="A341" s="6">
        <v>45735</v>
      </c>
      <c r="B341" s="3" t="s">
        <v>1053</v>
      </c>
      <c r="C341" s="3" t="s">
        <v>84</v>
      </c>
      <c r="D341" s="3" t="s">
        <v>7</v>
      </c>
      <c r="E341" s="3" t="s">
        <v>85</v>
      </c>
      <c r="F341" s="3" t="s">
        <v>1054</v>
      </c>
      <c r="G341" s="4" t="str">
        <f>HYPERLINK(F341)</f>
        <v>https://jobseq.eqsuite.com/JobPost/View/67dd9ba1e75d7700017b0f66/senior-director-technology-risk-oversight?lic=2040&amp;uid=37255</v>
      </c>
    </row>
    <row r="342" spans="1:7" ht="19.95" customHeight="1" x14ac:dyDescent="0.3">
      <c r="A342" s="6">
        <v>45735</v>
      </c>
      <c r="B342" s="3" t="s">
        <v>1055</v>
      </c>
      <c r="C342" s="3" t="s">
        <v>729</v>
      </c>
      <c r="D342" s="3" t="s">
        <v>7</v>
      </c>
      <c r="E342" s="3" t="s">
        <v>656</v>
      </c>
      <c r="F342" s="3" t="s">
        <v>1056</v>
      </c>
      <c r="G342" s="4" t="str">
        <f>HYPERLINK(F342)</f>
        <v>https://jobseq.eqsuite.com/JobPost/View/67dc4ae1534cfa0001733ff4/director-telebehavioral-services?lic=2040&amp;uid=37255</v>
      </c>
    </row>
    <row r="343" spans="1:7" ht="19.95" customHeight="1" x14ac:dyDescent="0.3">
      <c r="A343" s="6">
        <v>45735</v>
      </c>
      <c r="B343" s="3" t="s">
        <v>1057</v>
      </c>
      <c r="C343" s="3" t="s">
        <v>1058</v>
      </c>
      <c r="D343" s="3" t="s">
        <v>7</v>
      </c>
      <c r="E343" s="3" t="s">
        <v>1059</v>
      </c>
      <c r="F343" s="3" t="s">
        <v>1060</v>
      </c>
      <c r="G343" s="4" t="str">
        <f>HYPERLINK(F343)</f>
        <v>https://jobseq.eqsuite.com/JobPost/View/67dc4bb7534cfa00017609c0/associate-researcher?lic=2040&amp;uid=37255</v>
      </c>
    </row>
    <row r="344" spans="1:7" ht="19.95" customHeight="1" x14ac:dyDescent="0.3">
      <c r="A344" s="6">
        <v>45735</v>
      </c>
      <c r="B344" s="3" t="s">
        <v>1061</v>
      </c>
      <c r="C344" s="3" t="s">
        <v>1062</v>
      </c>
      <c r="D344" s="3" t="s">
        <v>380</v>
      </c>
      <c r="E344" s="3" t="s">
        <v>22</v>
      </c>
      <c r="F344" s="3" t="s">
        <v>1063</v>
      </c>
      <c r="G344" s="4" t="str">
        <f>HYPERLINK(F344)</f>
        <v>https://jobseq.eqsuite.com/JobPost/View/67db56ac9b7d5005206cb320/resident-engagement-coordinator?lic=2040&amp;uid=37255</v>
      </c>
    </row>
    <row r="345" spans="1:7" ht="19.95" customHeight="1" x14ac:dyDescent="0.3">
      <c r="A345" s="6">
        <v>45735</v>
      </c>
      <c r="B345" s="3" t="s">
        <v>1064</v>
      </c>
      <c r="C345" s="3" t="s">
        <v>1065</v>
      </c>
      <c r="D345" s="3" t="s">
        <v>7</v>
      </c>
      <c r="E345" s="3" t="s">
        <v>1066</v>
      </c>
      <c r="F345" s="3" t="s">
        <v>1067</v>
      </c>
      <c r="G345" s="4" t="str">
        <f>HYPERLINK(F345)</f>
        <v>https://jobseq.eqsuite.com/JobPost/View/67dbd31b9b7d5005206ce1a2/behavioral-support-specialist-3-000-stipend-2025-2026-sy?lic=2040&amp;uid=37255</v>
      </c>
    </row>
    <row r="346" spans="1:7" ht="19.95" customHeight="1" x14ac:dyDescent="0.3">
      <c r="A346" s="6">
        <v>45735</v>
      </c>
      <c r="B346" s="3" t="s">
        <v>1068</v>
      </c>
      <c r="C346" s="3" t="s">
        <v>1069</v>
      </c>
      <c r="D346" s="3" t="s">
        <v>7</v>
      </c>
      <c r="E346" s="3" t="s">
        <v>699</v>
      </c>
      <c r="F346" s="3" t="s">
        <v>1070</v>
      </c>
      <c r="G346" s="4" t="str">
        <f>HYPERLINK(F346)</f>
        <v>https://jobseq.eqsuite.com/JobPost/View/67dbeda99b7d510e00986af6/customer-service-representative-scottsdale-fashion-square?lic=2040&amp;uid=37255</v>
      </c>
    </row>
    <row r="347" spans="1:7" ht="19.95" customHeight="1" x14ac:dyDescent="0.3">
      <c r="A347" s="6">
        <v>45735</v>
      </c>
      <c r="B347" s="3" t="s">
        <v>1071</v>
      </c>
      <c r="C347" s="3" t="s">
        <v>1072</v>
      </c>
      <c r="D347" s="3" t="s">
        <v>7</v>
      </c>
      <c r="E347" s="3" t="s">
        <v>408</v>
      </c>
      <c r="F347" s="3" t="s">
        <v>1073</v>
      </c>
      <c r="G347" s="4" t="str">
        <f>HYPERLINK(F347)</f>
        <v>https://jobseq.eqsuite.com/JobPost/View/67dc4aa3534cfa0001728743/brand-manager-ii-amazon?lic=2040&amp;uid=37255</v>
      </c>
    </row>
    <row r="348" spans="1:7" ht="19.95" customHeight="1" x14ac:dyDescent="0.3">
      <c r="A348" s="6">
        <v>45735</v>
      </c>
      <c r="B348" s="3" t="s">
        <v>1074</v>
      </c>
      <c r="C348" s="3" t="s">
        <v>1075</v>
      </c>
      <c r="D348" s="3" t="s">
        <v>7</v>
      </c>
      <c r="E348" s="3" t="s">
        <v>320</v>
      </c>
      <c r="F348" s="3" t="s">
        <v>1076</v>
      </c>
      <c r="G348" s="4" t="str">
        <f>HYPERLINK(F348)</f>
        <v>https://jobseq.eqsuite.com/JobPost/View/67db362c7792540f503007ae/school-custodian?lic=2040&amp;uid=37255</v>
      </c>
    </row>
    <row r="349" spans="1:7" ht="19.95" customHeight="1" x14ac:dyDescent="0.3">
      <c r="A349" s="6">
        <v>45735</v>
      </c>
      <c r="B349" s="3" t="s">
        <v>1077</v>
      </c>
      <c r="C349" s="3" t="s">
        <v>1078</v>
      </c>
      <c r="D349" s="3" t="s">
        <v>7</v>
      </c>
      <c r="E349" s="3" t="s">
        <v>85</v>
      </c>
      <c r="F349" s="3" t="s">
        <v>1079</v>
      </c>
      <c r="G349" s="4" t="str">
        <f>HYPERLINK(F349)</f>
        <v>https://jobseq.eqsuite.com/JobPost/View/67dbbf8b7318e90610267df2/ehs-s-management-information-systems-emis-consultant-mid-level?lic=2040&amp;uid=37255</v>
      </c>
    </row>
    <row r="350" spans="1:7" ht="19.95" customHeight="1" x14ac:dyDescent="0.3">
      <c r="A350" s="6">
        <v>45735</v>
      </c>
      <c r="B350" s="3" t="s">
        <v>1080</v>
      </c>
      <c r="C350" s="3" t="s">
        <v>326</v>
      </c>
      <c r="D350" s="3" t="s">
        <v>7</v>
      </c>
      <c r="E350" s="3" t="s">
        <v>702</v>
      </c>
      <c r="F350" s="3" t="s">
        <v>1081</v>
      </c>
      <c r="G350" s="4" t="str">
        <f>HYPERLINK(F350)</f>
        <v>https://jobseq.eqsuite.com/JobPost/View/67da707c9b7d510e0097d17b/front-office-agent?lic=2040&amp;uid=37255</v>
      </c>
    </row>
    <row r="351" spans="1:7" ht="19.95" customHeight="1" x14ac:dyDescent="0.3">
      <c r="A351" s="6">
        <v>45735</v>
      </c>
      <c r="B351" s="3" t="s">
        <v>1082</v>
      </c>
      <c r="C351" s="3" t="s">
        <v>1083</v>
      </c>
      <c r="D351" s="3" t="s">
        <v>7</v>
      </c>
      <c r="E351" s="3" t="s">
        <v>90</v>
      </c>
      <c r="F351" s="3" t="s">
        <v>1084</v>
      </c>
      <c r="G351" s="4" t="str">
        <f>HYPERLINK(F351)</f>
        <v>https://jobseq.eqsuite.com/JobPost/View/67dd9c32e75d7700017ce417/analytics-ba-in-az?lic=2040&amp;uid=37255</v>
      </c>
    </row>
    <row r="352" spans="1:7" ht="19.95" customHeight="1" x14ac:dyDescent="0.3">
      <c r="A352" s="6">
        <v>45735</v>
      </c>
      <c r="B352" s="3" t="s">
        <v>1085</v>
      </c>
      <c r="C352" s="3" t="s">
        <v>1086</v>
      </c>
      <c r="D352" s="3" t="s">
        <v>531</v>
      </c>
      <c r="E352" s="3" t="s">
        <v>213</v>
      </c>
      <c r="F352" s="3" t="s">
        <v>1087</v>
      </c>
      <c r="G352" s="4" t="str">
        <f>HYPERLINK(F352)</f>
        <v>https://jobseq.eqsuite.com/JobPost/View/67db57289b7d510e00982fda/senior-examiner?lic=2040&amp;uid=37255</v>
      </c>
    </row>
    <row r="353" spans="1:7" ht="19.95" customHeight="1" x14ac:dyDescent="0.3">
      <c r="A353" s="6">
        <v>45735</v>
      </c>
      <c r="B353" s="3" t="s">
        <v>1088</v>
      </c>
      <c r="C353" s="3" t="s">
        <v>105</v>
      </c>
      <c r="D353" s="3" t="s">
        <v>7</v>
      </c>
      <c r="E353" s="3" t="s">
        <v>206</v>
      </c>
      <c r="F353" s="3" t="s">
        <v>1089</v>
      </c>
      <c r="G353" s="4" t="str">
        <f>HYPERLINK(F353)</f>
        <v>https://jobseq.eqsuite.com/JobPost/View/67e03e358cb5740001055737/senior-internal-auditor?lic=2040&amp;uid=37255</v>
      </c>
    </row>
    <row r="354" spans="1:7" ht="19.95" customHeight="1" x14ac:dyDescent="0.3">
      <c r="A354" s="6">
        <v>45735</v>
      </c>
      <c r="B354" s="3" t="s">
        <v>1090</v>
      </c>
      <c r="C354" s="3" t="s">
        <v>1091</v>
      </c>
      <c r="D354" s="3" t="s">
        <v>7</v>
      </c>
      <c r="E354" s="3" t="s">
        <v>291</v>
      </c>
      <c r="F354" s="3" t="s">
        <v>1092</v>
      </c>
      <c r="G354" s="4" t="str">
        <f>HYPERLINK(F354)</f>
        <v>https://jobseq.eqsuite.com/JobPost/View/67dc4b8c534cfa00017572bd/waiter-waitress-seasonal?lic=2040&amp;uid=37255</v>
      </c>
    </row>
    <row r="355" spans="1:7" ht="19.95" customHeight="1" x14ac:dyDescent="0.3">
      <c r="A355" s="6">
        <v>45735</v>
      </c>
      <c r="B355" s="3" t="s">
        <v>1093</v>
      </c>
      <c r="C355" s="3" t="s">
        <v>25</v>
      </c>
      <c r="D355" s="3" t="s">
        <v>7</v>
      </c>
      <c r="E355" s="3" t="s">
        <v>521</v>
      </c>
      <c r="F355" s="3" t="s">
        <v>1094</v>
      </c>
      <c r="G355" s="4" t="str">
        <f>HYPERLINK(F355)</f>
        <v>https://jobseq.eqsuite.com/JobPost/View/67db26329b7d5005206c8f38/nurse-practitioner-or-physician-assistant-community-internal-medicine?lic=2040&amp;uid=37255</v>
      </c>
    </row>
    <row r="356" spans="1:7" ht="19.95" customHeight="1" x14ac:dyDescent="0.3">
      <c r="A356" s="6">
        <v>45735</v>
      </c>
      <c r="B356" s="3" t="s">
        <v>1095</v>
      </c>
      <c r="C356" s="3" t="s">
        <v>1096</v>
      </c>
      <c r="D356" s="3" t="s">
        <v>7</v>
      </c>
      <c r="E356" s="3" t="s">
        <v>1097</v>
      </c>
      <c r="F356" s="3" t="s">
        <v>1098</v>
      </c>
      <c r="G356" s="4" t="str">
        <f>HYPERLINK(F356)</f>
        <v>https://jobseq.eqsuite.com/JobPost/View/67e195645bcc0b0001839b28/email-designer-developer?lic=2040&amp;uid=37255</v>
      </c>
    </row>
    <row r="357" spans="1:7" ht="19.95" customHeight="1" x14ac:dyDescent="0.3">
      <c r="A357" s="6">
        <v>45735</v>
      </c>
      <c r="B357" s="3" t="s">
        <v>1099</v>
      </c>
      <c r="C357" s="3" t="s">
        <v>84</v>
      </c>
      <c r="D357" s="3" t="s">
        <v>7</v>
      </c>
      <c r="E357" s="3" t="s">
        <v>449</v>
      </c>
      <c r="F357" s="3" t="s">
        <v>1100</v>
      </c>
      <c r="G357" s="4" t="str">
        <f>HYPERLINK(F357)</f>
        <v>https://jobseq.eqsuite.com/JobPost/View/67dd9b6be75d7700017a6546/senior-director-financial-risk-management?lic=2040&amp;uid=37255</v>
      </c>
    </row>
    <row r="358" spans="1:7" ht="19.95" customHeight="1" x14ac:dyDescent="0.3">
      <c r="A358" s="6">
        <v>45735</v>
      </c>
      <c r="B358" s="3" t="s">
        <v>1101</v>
      </c>
      <c r="C358" s="3" t="s">
        <v>1102</v>
      </c>
      <c r="D358" s="3" t="s">
        <v>7</v>
      </c>
      <c r="E358" s="3" t="s">
        <v>363</v>
      </c>
      <c r="F358" s="3" t="s">
        <v>1103</v>
      </c>
      <c r="G358" s="4" t="str">
        <f>HYPERLINK(F358)</f>
        <v>https://jobseq.eqsuite.com/JobPost/View/67dc4cea534cfa00017a4417/boomi-programmer?lic=2040&amp;uid=37255</v>
      </c>
    </row>
    <row r="359" spans="1:7" ht="19.95" customHeight="1" x14ac:dyDescent="0.3">
      <c r="A359" s="6">
        <v>45735</v>
      </c>
      <c r="B359" s="3" t="s">
        <v>1104</v>
      </c>
      <c r="C359" s="3" t="s">
        <v>495</v>
      </c>
      <c r="D359" s="3" t="s">
        <v>496</v>
      </c>
      <c r="E359" s="3" t="s">
        <v>1105</v>
      </c>
      <c r="F359" s="3" t="s">
        <v>1106</v>
      </c>
      <c r="G359" s="4" t="str">
        <f>HYPERLINK(F359)</f>
        <v>https://jobseq.eqsuite.com/JobPost/View/67dcba4e9b7d510e0098fc3a/teaching-fellow-25-26?lic=2040&amp;uid=37255</v>
      </c>
    </row>
    <row r="360" spans="1:7" ht="19.95" customHeight="1" x14ac:dyDescent="0.3">
      <c r="A360" s="6">
        <v>45735</v>
      </c>
      <c r="B360" s="3" t="s">
        <v>1107</v>
      </c>
      <c r="C360" s="3" t="s">
        <v>155</v>
      </c>
      <c r="D360" s="3" t="s">
        <v>7</v>
      </c>
      <c r="E360" s="3" t="s">
        <v>449</v>
      </c>
      <c r="F360" s="3" t="s">
        <v>1108</v>
      </c>
      <c r="G360" s="4" t="str">
        <f>HYPERLINK(F360)</f>
        <v>https://jobseq.eqsuite.com/JobPost/View/67db8a087318e90610267301/finance-rebate-operations-director?lic=2040&amp;uid=37255</v>
      </c>
    </row>
    <row r="361" spans="1:7" ht="19.95" customHeight="1" x14ac:dyDescent="0.3">
      <c r="A361" s="6">
        <v>45735</v>
      </c>
      <c r="B361" s="3" t="s">
        <v>826</v>
      </c>
      <c r="C361" s="3" t="s">
        <v>827</v>
      </c>
      <c r="D361" s="3" t="s">
        <v>837</v>
      </c>
      <c r="E361" s="3" t="s">
        <v>12</v>
      </c>
      <c r="F361" s="3" t="s">
        <v>1109</v>
      </c>
      <c r="G361" s="4" t="str">
        <f>HYPERLINK(F361)</f>
        <v>https://jobseq.eqsuite.com/JobPost/View/67db54037792540f503017b2/claim-associate-entry-level-insurance-support-in-office-az?lic=2040&amp;uid=37255</v>
      </c>
    </row>
    <row r="362" spans="1:7" ht="19.95" customHeight="1" x14ac:dyDescent="0.3">
      <c r="A362" s="6">
        <v>45735</v>
      </c>
      <c r="B362" s="3" t="s">
        <v>1110</v>
      </c>
      <c r="C362" s="3" t="s">
        <v>398</v>
      </c>
      <c r="D362" s="3" t="s">
        <v>7</v>
      </c>
      <c r="E362" s="3" t="s">
        <v>12</v>
      </c>
      <c r="F362" s="3" t="s">
        <v>1111</v>
      </c>
      <c r="G362" s="4" t="str">
        <f>HYPERLINK(F362)</f>
        <v>https://jobseq.eqsuite.com/JobPost/View/67de3a4d9b7d510e0099bee2/software-license-acquisition-specialist-5658767?lic=2040&amp;uid=37255</v>
      </c>
    </row>
    <row r="363" spans="1:7" ht="19.95" customHeight="1" x14ac:dyDescent="0.3">
      <c r="A363" s="6">
        <v>45735</v>
      </c>
      <c r="B363" s="3" t="s">
        <v>1112</v>
      </c>
      <c r="C363" s="3" t="s">
        <v>351</v>
      </c>
      <c r="D363" s="3" t="s">
        <v>7</v>
      </c>
      <c r="E363" s="3" t="s">
        <v>341</v>
      </c>
      <c r="F363" s="3" t="s">
        <v>1113</v>
      </c>
      <c r="G363" s="4" t="str">
        <f>HYPERLINK(F363)</f>
        <v>https://jobseq.eqsuite.com/JobPost/View/67ddb5579b7d510e0099855d/senior-advanced-configuration-management-associate?lic=2040&amp;uid=37255</v>
      </c>
    </row>
    <row r="364" spans="1:7" ht="19.95" customHeight="1" x14ac:dyDescent="0.3">
      <c r="A364" s="6">
        <v>45735</v>
      </c>
      <c r="B364" s="3" t="s">
        <v>1114</v>
      </c>
      <c r="C364" s="3" t="s">
        <v>973</v>
      </c>
      <c r="D364" s="3" t="s">
        <v>7</v>
      </c>
      <c r="E364" s="3" t="s">
        <v>1115</v>
      </c>
      <c r="F364" s="3" t="s">
        <v>1116</v>
      </c>
      <c r="G364" s="4" t="str">
        <f>HYPERLINK(F364)</f>
        <v>https://jobseq.eqsuite.com/JobPost/View/67dc4b53534cfa000174afa2/greeter?lic=2040&amp;uid=37255</v>
      </c>
    </row>
    <row r="365" spans="1:7" ht="19.95" customHeight="1" x14ac:dyDescent="0.3">
      <c r="A365" s="6">
        <v>45735</v>
      </c>
      <c r="B365" s="3" t="s">
        <v>1117</v>
      </c>
      <c r="C365" s="3" t="s">
        <v>155</v>
      </c>
      <c r="D365" s="3" t="s">
        <v>7</v>
      </c>
      <c r="E365" s="3" t="s">
        <v>90</v>
      </c>
      <c r="F365" s="3" t="s">
        <v>1118</v>
      </c>
      <c r="G365" s="4" t="str">
        <f>HYPERLINK(F365)</f>
        <v>https://jobseq.eqsuite.com/JobPost/View/67de3a107792540f50319fbb/senior-analyst-informatics?lic=2040&amp;uid=37255</v>
      </c>
    </row>
    <row r="366" spans="1:7" ht="19.95" customHeight="1" x14ac:dyDescent="0.3">
      <c r="A366" s="6">
        <v>45735</v>
      </c>
      <c r="B366" s="3" t="s">
        <v>1119</v>
      </c>
      <c r="C366" s="3" t="s">
        <v>982</v>
      </c>
      <c r="D366" s="3" t="s">
        <v>983</v>
      </c>
      <c r="E366" s="3" t="s">
        <v>1120</v>
      </c>
      <c r="F366" s="3" t="s">
        <v>1121</v>
      </c>
      <c r="G366" s="4" t="str">
        <f>HYPERLINK(F366)</f>
        <v>https://jobseq.eqsuite.com/JobPost/View/67dc1c227318e906102696fa/beverage-cart-attendant-part-time?lic=2040&amp;uid=37255</v>
      </c>
    </row>
    <row r="367" spans="1:7" ht="19.95" customHeight="1" x14ac:dyDescent="0.3">
      <c r="A367" s="6">
        <v>45735</v>
      </c>
      <c r="B367" s="3" t="s">
        <v>1122</v>
      </c>
      <c r="C367" s="3" t="s">
        <v>20</v>
      </c>
      <c r="D367" s="3" t="s">
        <v>21</v>
      </c>
      <c r="E367" s="3" t="s">
        <v>1123</v>
      </c>
      <c r="F367" s="3" t="s">
        <v>1124</v>
      </c>
      <c r="G367" s="4" t="str">
        <f>HYPERLINK(F367)</f>
        <v>https://jobseq.eqsuite.com/JobPost/View/67dc957e7792540f5030c264/water-wastewater-treatment-plant-apprentice?lic=2040&amp;uid=37255</v>
      </c>
    </row>
    <row r="368" spans="1:7" ht="19.95" customHeight="1" x14ac:dyDescent="0.3">
      <c r="A368" s="6">
        <v>45735</v>
      </c>
      <c r="B368" s="3" t="s">
        <v>1125</v>
      </c>
      <c r="C368" s="3" t="s">
        <v>1126</v>
      </c>
      <c r="D368" s="3" t="s">
        <v>1127</v>
      </c>
      <c r="E368" s="3" t="s">
        <v>1128</v>
      </c>
      <c r="F368" s="3" t="s">
        <v>1129</v>
      </c>
      <c r="G368" s="4" t="str">
        <f>HYPERLINK(F368)</f>
        <v>https://jobseq.eqsuite.com/JobPost/View/67dbd0ae9b7d5005206cdf1a/vehicle-condition-inspector?lic=2040&amp;uid=37255</v>
      </c>
    </row>
    <row r="369" spans="1:7" ht="19.95" customHeight="1" x14ac:dyDescent="0.3">
      <c r="A369" s="6">
        <v>45735</v>
      </c>
      <c r="B369" s="3" t="s">
        <v>411</v>
      </c>
      <c r="C369" s="3" t="s">
        <v>105</v>
      </c>
      <c r="D369" s="3" t="s">
        <v>106</v>
      </c>
      <c r="E369" s="3" t="s">
        <v>412</v>
      </c>
      <c r="F369" s="3" t="s">
        <v>1130</v>
      </c>
      <c r="G369" s="4" t="str">
        <f>HYPERLINK(F369)</f>
        <v>https://jobseq.eqsuite.com/JobPost/View/67dbc9e89b7d510e0098572c/community-sales-manager-csmt?lic=2040&amp;uid=37255</v>
      </c>
    </row>
    <row r="370" spans="1:7" ht="19.95" customHeight="1" x14ac:dyDescent="0.3">
      <c r="A370" s="6">
        <v>45735</v>
      </c>
      <c r="B370" s="3" t="s">
        <v>1131</v>
      </c>
      <c r="C370" s="3" t="s">
        <v>1132</v>
      </c>
      <c r="D370" s="3" t="s">
        <v>7</v>
      </c>
      <c r="E370" s="3" t="s">
        <v>691</v>
      </c>
      <c r="F370" s="3" t="s">
        <v>1133</v>
      </c>
      <c r="G370" s="4" t="str">
        <f>HYPERLINK(F370)</f>
        <v>https://jobseq.eqsuite.com/JobPost/View/67e03f0f8cb57400010847f5/beauty-fashion-pr-internship?lic=2040&amp;uid=37255</v>
      </c>
    </row>
    <row r="371" spans="1:7" ht="19.95" customHeight="1" x14ac:dyDescent="0.3">
      <c r="A371" s="6">
        <v>45735</v>
      </c>
      <c r="B371" s="3" t="s">
        <v>1134</v>
      </c>
      <c r="C371" s="3" t="s">
        <v>1135</v>
      </c>
      <c r="D371" s="3" t="s">
        <v>7</v>
      </c>
      <c r="E371" s="3" t="s">
        <v>76</v>
      </c>
      <c r="F371" s="3" t="s">
        <v>1136</v>
      </c>
      <c r="G371" s="4" t="str">
        <f>HYPERLINK(F371)</f>
        <v>https://jobseq.eqsuite.com/JobPost/View/67dda1359b7d510e00997bb5/staff-software-engineer-intergrations?lic=2040&amp;uid=37255</v>
      </c>
    </row>
    <row r="372" spans="1:7" ht="19.95" customHeight="1" x14ac:dyDescent="0.3">
      <c r="A372" s="6">
        <v>45735</v>
      </c>
      <c r="B372" s="3" t="s">
        <v>1137</v>
      </c>
      <c r="C372" s="3" t="s">
        <v>865</v>
      </c>
      <c r="D372" s="3" t="s">
        <v>7</v>
      </c>
      <c r="E372" s="3" t="s">
        <v>1138</v>
      </c>
      <c r="F372" s="3" t="s">
        <v>1139</v>
      </c>
      <c r="G372" s="4" t="str">
        <f>HYPERLINK(F372)</f>
        <v>https://jobseq.eqsuite.com/JobPost/View/67dda91d9b7d5005206e0352/medical-technologist?lic=2040&amp;uid=37255</v>
      </c>
    </row>
    <row r="373" spans="1:7" ht="19.95" customHeight="1" x14ac:dyDescent="0.3">
      <c r="A373" s="6">
        <v>45735</v>
      </c>
      <c r="B373" s="3" t="s">
        <v>1140</v>
      </c>
      <c r="C373" s="3" t="s">
        <v>88</v>
      </c>
      <c r="D373" s="3" t="s">
        <v>89</v>
      </c>
      <c r="E373" s="3" t="s">
        <v>341</v>
      </c>
      <c r="F373" s="3" t="s">
        <v>1141</v>
      </c>
      <c r="G373" s="4" t="str">
        <f>HYPERLINK(F373)</f>
        <v>https://jobseq.eqsuite.com/JobPost/View/67dbe6379b7d5005206cec5c/senior-systems-engineer-hosting-services?lic=2040&amp;uid=37255</v>
      </c>
    </row>
    <row r="374" spans="1:7" ht="19.95" customHeight="1" x14ac:dyDescent="0.3">
      <c r="A374" s="6">
        <v>45735</v>
      </c>
      <c r="B374" s="3" t="s">
        <v>1142</v>
      </c>
      <c r="C374" s="3" t="s">
        <v>1017</v>
      </c>
      <c r="D374" s="3" t="s">
        <v>7</v>
      </c>
      <c r="E374" s="3" t="s">
        <v>449</v>
      </c>
      <c r="F374" s="3" t="s">
        <v>1143</v>
      </c>
      <c r="G374" s="4" t="str">
        <f>HYPERLINK(F374)</f>
        <v>https://jobseq.eqsuite.com/JobPost/View/67ddb4157318e90610271bf2/senior-finance-leader?lic=2040&amp;uid=37255</v>
      </c>
    </row>
    <row r="375" spans="1:7" ht="19.95" customHeight="1" x14ac:dyDescent="0.3">
      <c r="A375" s="6">
        <v>45735</v>
      </c>
      <c r="B375" s="3" t="s">
        <v>1144</v>
      </c>
      <c r="C375" s="3" t="s">
        <v>486</v>
      </c>
      <c r="D375" s="3" t="s">
        <v>7</v>
      </c>
      <c r="E375" s="3" t="s">
        <v>988</v>
      </c>
      <c r="F375" s="3" t="s">
        <v>1145</v>
      </c>
      <c r="G375" s="4" t="str">
        <f>HYPERLINK(F375)</f>
        <v>https://jobseq.eqsuite.com/JobPost/View/67db11ed9b7d5005206c7d7a/symmetry-insights-operations-partner?lic=2040&amp;uid=37255</v>
      </c>
    </row>
    <row r="376" spans="1:7" ht="19.95" customHeight="1" x14ac:dyDescent="0.3">
      <c r="A376" s="6">
        <v>45735</v>
      </c>
      <c r="B376" s="3" t="s">
        <v>1146</v>
      </c>
      <c r="C376" s="3" t="s">
        <v>398</v>
      </c>
      <c r="D376" s="3" t="s">
        <v>7</v>
      </c>
      <c r="E376" s="3" t="s">
        <v>85</v>
      </c>
      <c r="F376" s="3" t="s">
        <v>1147</v>
      </c>
      <c r="G376" s="4" t="str">
        <f>HYPERLINK(F376)</f>
        <v>https://jobseq.eqsuite.com/JobPost/View/67de50c59b7d5005206e4b8e/procurement-category-associate-manager-technology-software?lic=2040&amp;uid=37255</v>
      </c>
    </row>
    <row r="377" spans="1:7" ht="19.95" customHeight="1" x14ac:dyDescent="0.3">
      <c r="A377" s="6">
        <v>45735</v>
      </c>
      <c r="B377" s="3" t="s">
        <v>1148</v>
      </c>
      <c r="C377" s="3" t="s">
        <v>729</v>
      </c>
      <c r="D377" s="3" t="s">
        <v>730</v>
      </c>
      <c r="E377" s="3" t="s">
        <v>656</v>
      </c>
      <c r="F377" s="3" t="s">
        <v>1149</v>
      </c>
      <c r="G377" s="4" t="str">
        <f>HYPERLINK(F377)</f>
        <v>https://jobseq.eqsuite.com/JobPost/View/67dbbd9d7792540f50303a1f/behavioral-health-associate-director-registered-nurse-rn-adolescents?lic=2040&amp;uid=37255</v>
      </c>
    </row>
    <row r="378" spans="1:7" ht="19.95" customHeight="1" x14ac:dyDescent="0.3">
      <c r="A378" s="6">
        <v>45735</v>
      </c>
      <c r="B378" s="3" t="s">
        <v>1150</v>
      </c>
      <c r="C378" s="3" t="s">
        <v>1069</v>
      </c>
      <c r="D378" s="3" t="s">
        <v>7</v>
      </c>
      <c r="E378" s="3" t="s">
        <v>156</v>
      </c>
      <c r="F378" s="3" t="s">
        <v>1151</v>
      </c>
      <c r="G378" s="4" t="str">
        <f>HYPERLINK(F378)</f>
        <v>https://jobseq.eqsuite.com/JobPost/View/67dbede57792540f50305328/beauty-sales-le-labo-scottsdale-fashion-square?lic=2040&amp;uid=37255</v>
      </c>
    </row>
    <row r="379" spans="1:7" ht="19.95" customHeight="1" x14ac:dyDescent="0.3">
      <c r="A379" s="6">
        <v>45735</v>
      </c>
      <c r="B379" s="3" t="s">
        <v>1152</v>
      </c>
      <c r="C379" s="3" t="s">
        <v>1153</v>
      </c>
      <c r="D379" s="3" t="s">
        <v>7</v>
      </c>
      <c r="E379" s="3" t="s">
        <v>52</v>
      </c>
      <c r="F379" s="3" t="s">
        <v>1154</v>
      </c>
      <c r="G379" s="4" t="str">
        <f>HYPERLINK(F379)</f>
        <v>https://jobseq.eqsuite.com/JobPost/View/67dc4ce6534cfa00017a3555/front-desk-receptionist?lic=2040&amp;uid=37255</v>
      </c>
    </row>
    <row r="380" spans="1:7" ht="19.95" customHeight="1" x14ac:dyDescent="0.3">
      <c r="A380" s="6">
        <v>45735</v>
      </c>
      <c r="B380" s="3" t="s">
        <v>1155</v>
      </c>
      <c r="C380" s="3" t="s">
        <v>1156</v>
      </c>
      <c r="D380" s="3" t="s">
        <v>7</v>
      </c>
      <c r="E380" s="3" t="s">
        <v>669</v>
      </c>
      <c r="F380" s="3" t="s">
        <v>1157</v>
      </c>
      <c r="G380" s="4" t="str">
        <f>HYPERLINK(F380)</f>
        <v>https://jobseq.eqsuite.com/JobPost/View/67e196605bcc0b000183f1ae/senior-people-culture-hr-manager?lic=2040&amp;uid=37255</v>
      </c>
    </row>
    <row r="381" spans="1:7" ht="19.95" customHeight="1" x14ac:dyDescent="0.3">
      <c r="A381" s="6">
        <v>45735</v>
      </c>
      <c r="B381" s="3" t="s">
        <v>1158</v>
      </c>
      <c r="C381" s="3" t="s">
        <v>1159</v>
      </c>
      <c r="D381" s="3" t="s">
        <v>1160</v>
      </c>
      <c r="E381" s="3" t="s">
        <v>36</v>
      </c>
      <c r="F381" s="3" t="s">
        <v>1161</v>
      </c>
      <c r="G381" s="4" t="str">
        <f>HYPERLINK(F381)</f>
        <v>https://jobseq.eqsuite.com/JobPost/View/67db399a9b7d510e00981e7d/assistant-general-manager?lic=2040&amp;uid=37255</v>
      </c>
    </row>
    <row r="382" spans="1:7" ht="19.95" customHeight="1" x14ac:dyDescent="0.3">
      <c r="A382" s="6">
        <v>45735</v>
      </c>
      <c r="B382" s="3" t="s">
        <v>1162</v>
      </c>
      <c r="C382" s="3" t="s">
        <v>180</v>
      </c>
      <c r="D382" s="3" t="s">
        <v>7</v>
      </c>
      <c r="E382" s="3" t="s">
        <v>181</v>
      </c>
      <c r="F382" s="3" t="s">
        <v>1163</v>
      </c>
      <c r="G382" s="4" t="str">
        <f>HYPERLINK(F382)</f>
        <v>https://jobseq.eqsuite.com/JobPost/View/67dc4cc0534cfa000179aace/emergency-medical-technician-emt-administrative-focus?lic=2040&amp;uid=37255</v>
      </c>
    </row>
    <row r="383" spans="1:7" ht="19.95" customHeight="1" x14ac:dyDescent="0.3">
      <c r="A383" s="6">
        <v>45735</v>
      </c>
      <c r="B383" s="3" t="s">
        <v>1164</v>
      </c>
      <c r="C383" s="3" t="s">
        <v>1017</v>
      </c>
      <c r="D383" s="3" t="s">
        <v>7</v>
      </c>
      <c r="E383" s="3" t="s">
        <v>206</v>
      </c>
      <c r="F383" s="3" t="s">
        <v>1165</v>
      </c>
      <c r="G383" s="4" t="str">
        <f>HYPERLINK(F383)</f>
        <v>https://jobseq.eqsuite.com/JobPost/View/67ddcd2d9b7d510e00999a1c/senior-financial-reporting-accountant?lic=2040&amp;uid=37255</v>
      </c>
    </row>
    <row r="384" spans="1:7" ht="19.95" customHeight="1" x14ac:dyDescent="0.3">
      <c r="A384" s="6">
        <v>45735</v>
      </c>
      <c r="B384" s="3" t="s">
        <v>1166</v>
      </c>
      <c r="C384" s="3" t="s">
        <v>343</v>
      </c>
      <c r="D384" s="3" t="s">
        <v>7</v>
      </c>
      <c r="E384" s="3" t="s">
        <v>167</v>
      </c>
      <c r="F384" s="3" t="s">
        <v>1167</v>
      </c>
      <c r="G384" s="4" t="str">
        <f>HYPERLINK(F384)</f>
        <v>https://jobseq.eqsuite.com/JobPost/View/67dc4ca1534cfa0001793eee/creative-writer-editorial-content-creator?lic=2040&amp;uid=37255</v>
      </c>
    </row>
    <row r="385" spans="1:7" ht="19.95" customHeight="1" x14ac:dyDescent="0.3">
      <c r="A385" s="6">
        <v>45735</v>
      </c>
      <c r="B385" s="3" t="s">
        <v>1168</v>
      </c>
      <c r="C385" s="3" t="s">
        <v>1169</v>
      </c>
      <c r="D385" s="3" t="s">
        <v>134</v>
      </c>
      <c r="E385" s="3" t="s">
        <v>497</v>
      </c>
      <c r="F385" s="3" t="s">
        <v>1170</v>
      </c>
      <c r="G385" s="4" t="str">
        <f>HYPERLINK(F385)</f>
        <v>https://jobseq.eqsuite.com/JobPost/View/67dbd3597318e90610268391/2025-2026-elementary-teacher-5th-grade?lic=2040&amp;uid=37255</v>
      </c>
    </row>
    <row r="386" spans="1:7" ht="19.95" customHeight="1" x14ac:dyDescent="0.3">
      <c r="A386" s="6">
        <v>45735</v>
      </c>
      <c r="B386" s="3" t="s">
        <v>1171</v>
      </c>
      <c r="C386" s="3" t="s">
        <v>1172</v>
      </c>
      <c r="D386" s="3" t="s">
        <v>7</v>
      </c>
      <c r="E386" s="3" t="s">
        <v>656</v>
      </c>
      <c r="F386" s="3" t="s">
        <v>1173</v>
      </c>
      <c r="G386" s="4" t="str">
        <f>HYPERLINK(F386)</f>
        <v>https://jobseq.eqsuite.com/JobPost/View/67de43669b7d5005206e487d/associate-director-of-sales?lic=2040&amp;uid=37255</v>
      </c>
    </row>
    <row r="387" spans="1:7" ht="19.95" customHeight="1" x14ac:dyDescent="0.3">
      <c r="A387" s="6">
        <v>45735</v>
      </c>
      <c r="B387" s="3" t="s">
        <v>1174</v>
      </c>
      <c r="C387" s="3" t="s">
        <v>495</v>
      </c>
      <c r="D387" s="3" t="s">
        <v>496</v>
      </c>
      <c r="E387" s="3" t="s">
        <v>687</v>
      </c>
      <c r="F387" s="3" t="s">
        <v>1175</v>
      </c>
      <c r="G387" s="4" t="str">
        <f>HYPERLINK(F387)</f>
        <v>https://jobseq.eqsuite.com/JobPost/View/67db66077792540f503020cf/curriculum-coordinator?lic=2040&amp;uid=37255</v>
      </c>
    </row>
    <row r="388" spans="1:7" ht="19.95" customHeight="1" x14ac:dyDescent="0.3">
      <c r="A388" s="6">
        <v>45735</v>
      </c>
      <c r="B388" s="3" t="s">
        <v>1176</v>
      </c>
      <c r="C388" s="3" t="s">
        <v>664</v>
      </c>
      <c r="D388" s="3" t="s">
        <v>7</v>
      </c>
      <c r="E388" s="3" t="s">
        <v>814</v>
      </c>
      <c r="F388" s="3" t="s">
        <v>1177</v>
      </c>
      <c r="G388" s="4" t="str">
        <f>HYPERLINK(F388)</f>
        <v>https://jobseq.eqsuite.com/JobPost/View/67dc68577318e9061026ab1c/teacher-assistant?lic=2040&amp;uid=37255</v>
      </c>
    </row>
    <row r="389" spans="1:7" ht="19.95" customHeight="1" x14ac:dyDescent="0.3">
      <c r="A389" s="6">
        <v>45735</v>
      </c>
      <c r="B389" s="3" t="s">
        <v>1178</v>
      </c>
      <c r="C389" s="3" t="s">
        <v>1179</v>
      </c>
      <c r="D389" s="3" t="s">
        <v>7</v>
      </c>
      <c r="E389" s="3" t="s">
        <v>156</v>
      </c>
      <c r="F389" s="3" t="s">
        <v>1180</v>
      </c>
      <c r="G389" s="4" t="str">
        <f>HYPERLINK(F389)</f>
        <v>https://jobseq.eqsuite.com/JobPost/View/67dc4ba3534cfa000175c21a/coffee-sales-advisor-part-time?lic=2040&amp;uid=37255</v>
      </c>
    </row>
    <row r="390" spans="1:7" ht="19.95" customHeight="1" x14ac:dyDescent="0.3">
      <c r="A390" s="6">
        <v>45735</v>
      </c>
      <c r="B390" s="3" t="s">
        <v>1181</v>
      </c>
      <c r="C390" s="3" t="s">
        <v>1182</v>
      </c>
      <c r="D390" s="3" t="s">
        <v>118</v>
      </c>
      <c r="E390" s="3" t="s">
        <v>110</v>
      </c>
      <c r="F390" s="3" t="s">
        <v>1183</v>
      </c>
      <c r="G390" s="4" t="str">
        <f>HYPERLINK(F390)</f>
        <v>https://jobseq.eqsuite.com/JobPost/View/67e03a1f9b7d5005206edccf/registered-nurse-rn-ed-emergency-department?lic=2040&amp;uid=37255</v>
      </c>
    </row>
    <row r="391" spans="1:7" ht="19.95" customHeight="1" x14ac:dyDescent="0.3">
      <c r="A391" s="6">
        <v>45735</v>
      </c>
      <c r="B391" s="3" t="s">
        <v>1184</v>
      </c>
      <c r="C391" s="3" t="s">
        <v>1185</v>
      </c>
      <c r="D391" s="3" t="s">
        <v>7</v>
      </c>
      <c r="E391" s="3" t="s">
        <v>489</v>
      </c>
      <c r="F391" s="3" t="s">
        <v>1186</v>
      </c>
      <c r="G391" s="4" t="str">
        <f>HYPERLINK(F391)</f>
        <v>https://jobseq.eqsuite.com/JobPost/View/67dbd7789b7d5005206ce702/coordinator?lic=2040&amp;uid=37255</v>
      </c>
    </row>
    <row r="392" spans="1:7" ht="19.95" customHeight="1" x14ac:dyDescent="0.3">
      <c r="A392" s="6">
        <v>45735</v>
      </c>
      <c r="B392" s="3" t="s">
        <v>1187</v>
      </c>
      <c r="C392" s="3" t="s">
        <v>1188</v>
      </c>
      <c r="D392" s="3" t="s">
        <v>7</v>
      </c>
      <c r="E392" s="3" t="s">
        <v>85</v>
      </c>
      <c r="F392" s="3" t="s">
        <v>1189</v>
      </c>
      <c r="G392" s="4" t="str">
        <f>HYPERLINK(F392)</f>
        <v>https://jobseq.eqsuite.com/JobPost/View/67dbec399b7d510e00986a6c/manager-of-product-development?lic=2040&amp;uid=37255</v>
      </c>
    </row>
    <row r="393" spans="1:7" ht="19.95" customHeight="1" x14ac:dyDescent="0.3">
      <c r="A393" s="6">
        <v>45735</v>
      </c>
      <c r="B393" s="3" t="s">
        <v>1190</v>
      </c>
      <c r="C393" s="3" t="s">
        <v>1191</v>
      </c>
      <c r="D393" s="3" t="s">
        <v>7</v>
      </c>
      <c r="E393" s="3" t="s">
        <v>1192</v>
      </c>
      <c r="F393" s="3" t="s">
        <v>1193</v>
      </c>
      <c r="G393" s="4" t="str">
        <f>HYPERLINK(F393)</f>
        <v>https://jobseq.eqsuite.com/JobPost/View/67dc4c11534cfa00017741be/spa-guest-experience-manager?lic=2040&amp;uid=37255</v>
      </c>
    </row>
    <row r="394" spans="1:7" ht="19.95" customHeight="1" x14ac:dyDescent="0.3">
      <c r="A394" s="6">
        <v>45735</v>
      </c>
      <c r="B394" s="3" t="s">
        <v>1194</v>
      </c>
      <c r="C394" s="3" t="s">
        <v>309</v>
      </c>
      <c r="D394" s="3" t="s">
        <v>7</v>
      </c>
      <c r="E394" s="3" t="s">
        <v>85</v>
      </c>
      <c r="F394" s="3" t="s">
        <v>1195</v>
      </c>
      <c r="G394" s="4" t="str">
        <f>HYPERLINK(F394)</f>
        <v>https://jobseq.eqsuite.com/JobPost/View/67dc671e7792540f50309865/senior-program-manager-fusus-enterprise?lic=2040&amp;uid=37255</v>
      </c>
    </row>
    <row r="395" spans="1:7" ht="19.95" customHeight="1" x14ac:dyDescent="0.3">
      <c r="A395" s="6">
        <v>45735</v>
      </c>
      <c r="B395" s="3" t="s">
        <v>1196</v>
      </c>
      <c r="C395" s="3" t="s">
        <v>1197</v>
      </c>
      <c r="D395" s="3" t="s">
        <v>1198</v>
      </c>
      <c r="E395" s="3" t="s">
        <v>1199</v>
      </c>
      <c r="F395" s="3" t="s">
        <v>1200</v>
      </c>
      <c r="G395" s="4" t="str">
        <f>HYPERLINK(F395)</f>
        <v>https://jobseq.eqsuite.com/JobPost/View/67daa7867318e906102649a2/special-education-teacher?lic=2040&amp;uid=37255</v>
      </c>
    </row>
    <row r="396" spans="1:7" ht="19.95" customHeight="1" x14ac:dyDescent="0.3">
      <c r="A396" s="6">
        <v>45735</v>
      </c>
      <c r="B396" s="3" t="s">
        <v>1201</v>
      </c>
      <c r="C396" s="3" t="s">
        <v>568</v>
      </c>
      <c r="D396" s="3" t="s">
        <v>7</v>
      </c>
      <c r="E396" s="3" t="s">
        <v>206</v>
      </c>
      <c r="F396" s="3" t="s">
        <v>1202</v>
      </c>
      <c r="G396" s="4" t="str">
        <f>HYPERLINK(F396)</f>
        <v>https://jobseq.eqsuite.com/JobPost/View/67dc5eca7792540f50308e99/senior-accountant-scottsdale-headquarters?lic=2040&amp;uid=37255</v>
      </c>
    </row>
    <row r="397" spans="1:7" ht="19.95" customHeight="1" x14ac:dyDescent="0.3">
      <c r="A397" s="6">
        <v>45735</v>
      </c>
      <c r="B397" s="3" t="s">
        <v>1203</v>
      </c>
      <c r="C397" s="3" t="s">
        <v>1086</v>
      </c>
      <c r="D397" s="3" t="s">
        <v>531</v>
      </c>
      <c r="E397" s="3" t="s">
        <v>1204</v>
      </c>
      <c r="F397" s="3" t="s">
        <v>1205</v>
      </c>
      <c r="G397" s="4" t="str">
        <f>HYPERLINK(F397)</f>
        <v>https://jobseq.eqsuite.com/JobPost/View/67db57289b7d5005206cb38c/senior-litigation-specialist-construction-defect?lic=2040&amp;uid=37255</v>
      </c>
    </row>
    <row r="398" spans="1:7" ht="19.95" customHeight="1" x14ac:dyDescent="0.3">
      <c r="A398" s="6">
        <v>45735</v>
      </c>
      <c r="B398" s="3" t="s">
        <v>1206</v>
      </c>
      <c r="C398" s="3" t="s">
        <v>1207</v>
      </c>
      <c r="D398" s="3" t="s">
        <v>1208</v>
      </c>
      <c r="E398" s="3" t="s">
        <v>188</v>
      </c>
      <c r="F398" s="3" t="s">
        <v>1209</v>
      </c>
      <c r="G398" s="4" t="str">
        <f>HYPERLINK(F398)</f>
        <v>https://jobseq.eqsuite.com/JobPost/View/67db10777792540f502fe4d6/restaurant-shift-leader?lic=2040&amp;uid=37255</v>
      </c>
    </row>
    <row r="399" spans="1:7" ht="19.95" customHeight="1" x14ac:dyDescent="0.3">
      <c r="A399" s="6">
        <v>45735</v>
      </c>
      <c r="B399" s="3" t="s">
        <v>1210</v>
      </c>
      <c r="C399" s="3" t="s">
        <v>1211</v>
      </c>
      <c r="D399" s="3" t="s">
        <v>7</v>
      </c>
      <c r="E399" s="3" t="s">
        <v>76</v>
      </c>
      <c r="F399" s="3" t="s">
        <v>1212</v>
      </c>
      <c r="G399" s="4" t="str">
        <f>HYPERLINK(F399)</f>
        <v>https://jobseq.eqsuite.com/JobPost/View/67dc4d2d534cfa00017b28e3/frontend-developer-arizona-on-site?lic=2040&amp;uid=37255</v>
      </c>
    </row>
    <row r="400" spans="1:7" ht="19.95" customHeight="1" x14ac:dyDescent="0.3">
      <c r="A400" s="6">
        <v>45735</v>
      </c>
      <c r="B400" s="3" t="s">
        <v>1213</v>
      </c>
      <c r="C400" s="3" t="s">
        <v>88</v>
      </c>
      <c r="D400" s="3" t="s">
        <v>89</v>
      </c>
      <c r="E400" s="3" t="s">
        <v>950</v>
      </c>
      <c r="F400" s="3" t="s">
        <v>1214</v>
      </c>
      <c r="G400" s="4" t="str">
        <f>HYPERLINK(F400)</f>
        <v>https://jobseq.eqsuite.com/JobPost/View/67dbe6379b7d510e00986862/senior-business-intelligence-developer-fraud-risk?lic=2040&amp;uid=37255</v>
      </c>
    </row>
    <row r="401" spans="1:7" ht="19.95" customHeight="1" x14ac:dyDescent="0.3">
      <c r="A401" s="6">
        <v>45735</v>
      </c>
      <c r="B401" s="3" t="s">
        <v>1023</v>
      </c>
      <c r="C401" s="3" t="s">
        <v>1024</v>
      </c>
      <c r="D401" s="3" t="s">
        <v>1025</v>
      </c>
      <c r="E401" s="3" t="s">
        <v>1026</v>
      </c>
      <c r="F401" s="3" t="s">
        <v>1215</v>
      </c>
      <c r="G401" s="4" t="str">
        <f>HYPERLINK(F401)</f>
        <v>https://jobseq.eqsuite.com/JobPost/View/67db528c7792540f503015c5/esthetician?lic=2040&amp;uid=37255</v>
      </c>
    </row>
    <row r="402" spans="1:7" ht="19.95" customHeight="1" x14ac:dyDescent="0.3">
      <c r="A402" s="6">
        <v>45735</v>
      </c>
      <c r="B402" s="3" t="s">
        <v>1217</v>
      </c>
      <c r="C402" s="3" t="s">
        <v>1069</v>
      </c>
      <c r="D402" s="3" t="s">
        <v>7</v>
      </c>
      <c r="E402" s="3" t="s">
        <v>1218</v>
      </c>
      <c r="F402" s="3" t="s">
        <v>1219</v>
      </c>
      <c r="G402" s="4" t="str">
        <f>HYPERLINK(F402)</f>
        <v>https://jobseq.eqsuite.com/JobPost/View/67dbeda97792540f50305320/flex-videographer-fashion-square-az?lic=2040&amp;uid=37255</v>
      </c>
    </row>
    <row r="403" spans="1:7" ht="19.95" customHeight="1" x14ac:dyDescent="0.3">
      <c r="A403" s="6">
        <v>45735</v>
      </c>
      <c r="B403" s="3" t="s">
        <v>1220</v>
      </c>
      <c r="C403" s="3" t="s">
        <v>191</v>
      </c>
      <c r="D403" s="3" t="s">
        <v>1221</v>
      </c>
      <c r="E403" s="3" t="s">
        <v>224</v>
      </c>
      <c r="F403" s="3" t="s">
        <v>1222</v>
      </c>
      <c r="G403" s="4" t="str">
        <f>HYPERLINK(F403)</f>
        <v>https://jobseq.eqsuite.com/JobPost/View/67dbd4147318e90610268429/team-member?lic=2040&amp;uid=37255</v>
      </c>
    </row>
    <row r="404" spans="1:7" ht="19.95" customHeight="1" x14ac:dyDescent="0.3">
      <c r="A404" s="6">
        <v>45735</v>
      </c>
      <c r="B404" s="3" t="s">
        <v>1088</v>
      </c>
      <c r="C404" s="3" t="s">
        <v>105</v>
      </c>
      <c r="D404" s="3" t="s">
        <v>661</v>
      </c>
      <c r="E404" s="3" t="s">
        <v>206</v>
      </c>
      <c r="F404" s="3" t="s">
        <v>1223</v>
      </c>
      <c r="G404" s="4" t="str">
        <f>HYPERLINK(F404)</f>
        <v>https://jobseq.eqsuite.com/JobPost/View/67dbc9e89b7d510e00985727/senior-internal-auditor?lic=2040&amp;uid=37255</v>
      </c>
    </row>
    <row r="405" spans="1:7" ht="19.95" customHeight="1" x14ac:dyDescent="0.3">
      <c r="A405" s="6">
        <v>45735</v>
      </c>
      <c r="B405" s="3" t="s">
        <v>1224</v>
      </c>
      <c r="C405" s="3" t="s">
        <v>1086</v>
      </c>
      <c r="D405" s="3" t="s">
        <v>531</v>
      </c>
      <c r="E405" s="3" t="s">
        <v>408</v>
      </c>
      <c r="F405" s="3" t="s">
        <v>1225</v>
      </c>
      <c r="G405" s="4" t="str">
        <f>HYPERLINK(F405)</f>
        <v>https://jobseq.eqsuite.com/JobPost/View/67db57289b7d510e00982fdc/marketing-communications-lead?lic=2040&amp;uid=37255</v>
      </c>
    </row>
    <row r="406" spans="1:7" ht="19.95" customHeight="1" x14ac:dyDescent="0.3">
      <c r="A406" s="6">
        <v>45735</v>
      </c>
      <c r="B406" s="3" t="s">
        <v>1226</v>
      </c>
      <c r="C406" s="3" t="s">
        <v>1065</v>
      </c>
      <c r="D406" s="3" t="s">
        <v>7</v>
      </c>
      <c r="E406" s="3" t="s">
        <v>1227</v>
      </c>
      <c r="F406" s="3" t="s">
        <v>1228</v>
      </c>
      <c r="G406" s="4" t="str">
        <f>HYPERLINK(F406)</f>
        <v>https://jobseq.eqsuite.com/JobPost/View/67dbd31a7792540f5030459d/occupational-therapist-3000-annual-stipend-remote-work-registered-25-26-sy?lic=2040&amp;uid=37255</v>
      </c>
    </row>
    <row r="407" spans="1:7" ht="19.95" customHeight="1" x14ac:dyDescent="0.3">
      <c r="A407" s="6">
        <v>45735</v>
      </c>
      <c r="B407" s="3" t="s">
        <v>1229</v>
      </c>
      <c r="C407" s="3" t="s">
        <v>629</v>
      </c>
      <c r="D407" s="3" t="s">
        <v>7</v>
      </c>
      <c r="E407" s="3" t="s">
        <v>656</v>
      </c>
      <c r="F407" s="3" t="s">
        <v>1230</v>
      </c>
      <c r="G407" s="4" t="str">
        <f>HYPERLINK(F407)</f>
        <v>https://jobseq.eqsuite.com/JobPost/View/67dc4c81534cfa000178cec3/operations-director?lic=2040&amp;uid=37255</v>
      </c>
    </row>
    <row r="408" spans="1:7" ht="19.95" customHeight="1" x14ac:dyDescent="0.3">
      <c r="A408" s="6">
        <v>45735</v>
      </c>
      <c r="B408" s="3" t="s">
        <v>1196</v>
      </c>
      <c r="C408" s="3" t="s">
        <v>1197</v>
      </c>
      <c r="D408" s="3" t="s">
        <v>1231</v>
      </c>
      <c r="E408" s="3" t="s">
        <v>1199</v>
      </c>
      <c r="F408" s="3" t="s">
        <v>1232</v>
      </c>
      <c r="G408" s="4" t="str">
        <f>HYPERLINK(F408)</f>
        <v>https://jobseq.eqsuite.com/JobPost/View/67daa7867792540f502fcf62/special-education-teacher?lic=2040&amp;uid=37255</v>
      </c>
    </row>
    <row r="409" spans="1:7" ht="19.95" customHeight="1" x14ac:dyDescent="0.3">
      <c r="A409" s="6">
        <v>45735</v>
      </c>
      <c r="B409" s="3" t="s">
        <v>1233</v>
      </c>
      <c r="C409" s="3" t="s">
        <v>1234</v>
      </c>
      <c r="D409" s="3" t="s">
        <v>7</v>
      </c>
      <c r="E409" s="3" t="s">
        <v>1235</v>
      </c>
      <c r="F409" s="3" t="s">
        <v>1236</v>
      </c>
      <c r="G409" s="4" t="str">
        <f>HYPERLINK(F409)</f>
        <v>https://jobseq.eqsuite.com/JobPost/View/67de3a8b9b7d510e0099bf11/bilingual-spanish-remote-interpreters-arizona?lic=2040&amp;uid=37255</v>
      </c>
    </row>
    <row r="410" spans="1:7" ht="19.95" customHeight="1" x14ac:dyDescent="0.3">
      <c r="A410" s="6">
        <v>45735</v>
      </c>
      <c r="B410" s="3" t="s">
        <v>1112</v>
      </c>
      <c r="C410" s="3" t="s">
        <v>74</v>
      </c>
      <c r="D410" s="3" t="s">
        <v>75</v>
      </c>
      <c r="E410" s="3" t="s">
        <v>341</v>
      </c>
      <c r="F410" s="3" t="s">
        <v>1237</v>
      </c>
      <c r="G410" s="4" t="str">
        <f>HYPERLINK(F410)</f>
        <v>https://jobseq.eqsuite.com/JobPost/View/67db51d19b7d510e009829df/senior-advanced-configuration-management-associate?lic=2040&amp;uid=37255</v>
      </c>
    </row>
    <row r="411" spans="1:7" ht="19.95" customHeight="1" x14ac:dyDescent="0.3">
      <c r="A411" s="6">
        <v>45735</v>
      </c>
      <c r="B411" s="3" t="s">
        <v>1238</v>
      </c>
      <c r="C411" s="3" t="s">
        <v>1239</v>
      </c>
      <c r="D411" s="3" t="s">
        <v>7</v>
      </c>
      <c r="E411" s="3" t="s">
        <v>1066</v>
      </c>
      <c r="F411" s="3" t="s">
        <v>1240</v>
      </c>
      <c r="G411" s="4" t="str">
        <f>HYPERLINK(F411)</f>
        <v>https://jobseq.eqsuite.com/JobPost/View/67dbd31b9b7d510e00985d39/school-nurse-private-duty-2024-2025-sy?lic=2040&amp;uid=37255</v>
      </c>
    </row>
    <row r="412" spans="1:7" ht="19.95" customHeight="1" x14ac:dyDescent="0.3">
      <c r="A412" s="6">
        <v>45735</v>
      </c>
      <c r="B412" s="3" t="s">
        <v>1241</v>
      </c>
      <c r="C412" s="3" t="s">
        <v>1242</v>
      </c>
      <c r="D412" s="3" t="s">
        <v>7</v>
      </c>
      <c r="E412" s="3" t="s">
        <v>1243</v>
      </c>
      <c r="F412" s="3" t="s">
        <v>1244</v>
      </c>
      <c r="G412" s="4" t="str">
        <f>HYPERLINK(F412)</f>
        <v>https://jobseq.eqsuite.com/JobPost/View/67dbd4527318e90610268454/food-service-worker-substitute?lic=2040&amp;uid=37255</v>
      </c>
    </row>
    <row r="413" spans="1:7" ht="19.95" customHeight="1" x14ac:dyDescent="0.3">
      <c r="A413" s="6">
        <v>45735</v>
      </c>
      <c r="B413" s="3" t="s">
        <v>1245</v>
      </c>
      <c r="C413" s="3" t="s">
        <v>1246</v>
      </c>
      <c r="D413" s="3" t="s">
        <v>7</v>
      </c>
      <c r="E413" s="3" t="s">
        <v>412</v>
      </c>
      <c r="F413" s="3" t="s">
        <v>1247</v>
      </c>
      <c r="G413" s="4" t="str">
        <f>HYPERLINK(F413)</f>
        <v>https://jobseq.eqsuite.com/JobPost/View/67dd5f6f9b7d510e00995e7e/business-development-manager-arizona-new-mexico-vp?lic=2040&amp;uid=37255</v>
      </c>
    </row>
    <row r="414" spans="1:7" ht="19.95" customHeight="1" x14ac:dyDescent="0.3">
      <c r="A414" s="6">
        <v>45735</v>
      </c>
      <c r="B414" s="3" t="s">
        <v>1248</v>
      </c>
      <c r="C414" s="3" t="s">
        <v>74</v>
      </c>
      <c r="D414" s="3" t="s">
        <v>75</v>
      </c>
      <c r="E414" s="3" t="s">
        <v>363</v>
      </c>
      <c r="F414" s="3" t="s">
        <v>1249</v>
      </c>
      <c r="G414" s="4" t="str">
        <f>HYPERLINK(F414)</f>
        <v>https://jobseq.eqsuite.com/JobPost/View/67db51d17318e90610266b70/chief-rf-system-architect?lic=2040&amp;uid=37255</v>
      </c>
    </row>
    <row r="415" spans="1:7" ht="19.95" customHeight="1" x14ac:dyDescent="0.3">
      <c r="A415" s="6">
        <v>45735</v>
      </c>
      <c r="B415" s="3" t="s">
        <v>1250</v>
      </c>
      <c r="C415" s="3" t="s">
        <v>982</v>
      </c>
      <c r="D415" s="3" t="s">
        <v>983</v>
      </c>
      <c r="E415" s="3" t="s">
        <v>984</v>
      </c>
      <c r="F415" s="3" t="s">
        <v>1251</v>
      </c>
      <c r="G415" s="4" t="str">
        <f>HYPERLINK(F415)</f>
        <v>https://jobseq.eqsuite.com/JobPost/View/67dc1b637792540f50306b93/outside-operations-staff-part-time?lic=2040&amp;uid=37255</v>
      </c>
    </row>
    <row r="416" spans="1:7" ht="19.95" customHeight="1" x14ac:dyDescent="0.3">
      <c r="A416" s="6">
        <v>45735</v>
      </c>
      <c r="B416" s="3" t="s">
        <v>1252</v>
      </c>
      <c r="C416" s="3" t="s">
        <v>1253</v>
      </c>
      <c r="D416" s="3" t="s">
        <v>7</v>
      </c>
      <c r="E416" s="3" t="s">
        <v>814</v>
      </c>
      <c r="F416" s="3" t="s">
        <v>1254</v>
      </c>
      <c r="G416" s="4" t="str">
        <f>HYPERLINK(F416)</f>
        <v>https://jobseq.eqsuite.com/JobPost/View/67dbd6439b7d5005206ce642/teacher-aide-recess-lunch-dsa-3125?lic=2040&amp;uid=37255</v>
      </c>
    </row>
    <row r="417" spans="1:7" ht="19.95" customHeight="1" x14ac:dyDescent="0.3">
      <c r="A417" s="6">
        <v>45734</v>
      </c>
      <c r="B417" s="3" t="s">
        <v>1255</v>
      </c>
      <c r="C417" s="3" t="s">
        <v>495</v>
      </c>
      <c r="D417" s="3" t="s">
        <v>496</v>
      </c>
      <c r="E417" s="3" t="s">
        <v>1256</v>
      </c>
      <c r="F417" s="3" t="s">
        <v>1257</v>
      </c>
      <c r="G417" s="4" t="str">
        <f>HYPERLINK(F417)</f>
        <v>https://jobseq.eqsuite.com/JobPost/View/67da16947792540f502f9c72/writing-teacher-middle-school-25-26?lic=2040&amp;uid=37255</v>
      </c>
    </row>
    <row r="418" spans="1:7" ht="19.95" customHeight="1" x14ac:dyDescent="0.3">
      <c r="A418" s="6">
        <v>45734</v>
      </c>
      <c r="B418" s="3" t="s">
        <v>1258</v>
      </c>
      <c r="C418" s="3" t="s">
        <v>34</v>
      </c>
      <c r="D418" s="3" t="s">
        <v>35</v>
      </c>
      <c r="E418" s="3" t="s">
        <v>142</v>
      </c>
      <c r="F418" s="3" t="s">
        <v>1259</v>
      </c>
      <c r="G418" s="4" t="str">
        <f>HYPERLINK(F418)</f>
        <v>https://jobseq.eqsuite.com/JobPost/View/67da00c37792540f502f93bf/housekeeping-manager?lic=2040&amp;uid=37255</v>
      </c>
    </row>
    <row r="419" spans="1:7" ht="19.95" customHeight="1" x14ac:dyDescent="0.3">
      <c r="A419" s="6">
        <v>45734</v>
      </c>
      <c r="B419" s="3" t="s">
        <v>1260</v>
      </c>
      <c r="C419" s="3" t="s">
        <v>1261</v>
      </c>
      <c r="D419" s="3" t="s">
        <v>7</v>
      </c>
      <c r="E419" s="3" t="s">
        <v>76</v>
      </c>
      <c r="F419" s="3" t="s">
        <v>1262</v>
      </c>
      <c r="G419" s="4" t="str">
        <f>HYPERLINK(F419)</f>
        <v>https://jobseq.eqsuite.com/JobPost/View/67dc4ca7534cfa0001795667/senior-software-engineer-java-remote?lic=2040&amp;uid=37255</v>
      </c>
    </row>
    <row r="420" spans="1:7" ht="19.95" customHeight="1" x14ac:dyDescent="0.3">
      <c r="A420" s="6">
        <v>45734</v>
      </c>
      <c r="B420" s="3" t="s">
        <v>1263</v>
      </c>
      <c r="C420" s="3" t="s">
        <v>1264</v>
      </c>
      <c r="D420" s="3" t="s">
        <v>7</v>
      </c>
      <c r="E420" s="3" t="s">
        <v>284</v>
      </c>
      <c r="F420" s="3" t="s">
        <v>1265</v>
      </c>
      <c r="G420" s="4" t="str">
        <f>HYPERLINK(F420)</f>
        <v>https://jobseq.eqsuite.com/JobPost/View/67da79d29b7d5005206c5920/insurance-service-administator-personal-lines?lic=2040&amp;uid=37255</v>
      </c>
    </row>
    <row r="421" spans="1:7" ht="19.95" customHeight="1" x14ac:dyDescent="0.3">
      <c r="A421" s="6">
        <v>45734</v>
      </c>
      <c r="B421" s="3" t="s">
        <v>1266</v>
      </c>
      <c r="C421" s="3" t="s">
        <v>1267</v>
      </c>
      <c r="D421" s="3" t="s">
        <v>7</v>
      </c>
      <c r="E421" s="3" t="s">
        <v>1204</v>
      </c>
      <c r="F421" s="3" t="s">
        <v>1268</v>
      </c>
      <c r="G421" s="4" t="str">
        <f>HYPERLINK(F421)</f>
        <v>https://jobseq.eqsuite.com/JobPost/View/67dc4c43534cfa000177ee8c/large-loss-subrogation-litigation-attorney-phx?lic=2040&amp;uid=37255</v>
      </c>
    </row>
    <row r="422" spans="1:7" ht="19.95" customHeight="1" x14ac:dyDescent="0.3">
      <c r="A422" s="6">
        <v>45734</v>
      </c>
      <c r="B422" s="3" t="s">
        <v>1269</v>
      </c>
      <c r="C422" s="3" t="s">
        <v>383</v>
      </c>
      <c r="D422" s="3" t="s">
        <v>7</v>
      </c>
      <c r="E422" s="3" t="s">
        <v>384</v>
      </c>
      <c r="F422" s="3" t="s">
        <v>1270</v>
      </c>
      <c r="G422" s="4" t="str">
        <f>HYPERLINK(F422)</f>
        <v>https://jobseq.eqsuite.com/JobPost/View/67dc4a94534cfa00017257d2/event-technician-audio-visual-the-phoenician-resort-scottsdale?lic=2040&amp;uid=37255</v>
      </c>
    </row>
    <row r="423" spans="1:7" ht="19.95" customHeight="1" x14ac:dyDescent="0.3">
      <c r="A423" s="6">
        <v>45734</v>
      </c>
      <c r="B423" s="3" t="s">
        <v>1271</v>
      </c>
      <c r="C423" s="3" t="s">
        <v>1272</v>
      </c>
      <c r="D423" s="3" t="s">
        <v>7</v>
      </c>
      <c r="E423" s="3" t="s">
        <v>90</v>
      </c>
      <c r="F423" s="3" t="s">
        <v>1273</v>
      </c>
      <c r="G423" s="4" t="str">
        <f>HYPERLINK(F423)</f>
        <v>https://jobseq.eqsuite.com/JobPost/View/67da45289b7d510e0097c0de/analyst-regulatory-supervision-hybrid?lic=2040&amp;uid=37255</v>
      </c>
    </row>
    <row r="424" spans="1:7" ht="19.95" customHeight="1" x14ac:dyDescent="0.3">
      <c r="A424" s="6">
        <v>45734</v>
      </c>
      <c r="B424" s="3" t="s">
        <v>1274</v>
      </c>
      <c r="C424" s="3" t="s">
        <v>1275</v>
      </c>
      <c r="D424" s="3" t="s">
        <v>7</v>
      </c>
      <c r="E424" s="3" t="s">
        <v>1276</v>
      </c>
      <c r="F424" s="3" t="s">
        <v>1277</v>
      </c>
      <c r="G424" s="4" t="str">
        <f>HYPERLINK(F424)</f>
        <v>https://jobseq.eqsuite.com/JobPost/View/67da1e3c7318e9061026323f/emergency-department-admitting-service-representative-full-time-day?lic=2040&amp;uid=37255</v>
      </c>
    </row>
    <row r="425" spans="1:7" ht="19.95" customHeight="1" x14ac:dyDescent="0.3">
      <c r="A425" s="6">
        <v>45734</v>
      </c>
      <c r="B425" s="3" t="s">
        <v>1278</v>
      </c>
      <c r="C425" s="3" t="s">
        <v>508</v>
      </c>
      <c r="D425" s="3" t="s">
        <v>7</v>
      </c>
      <c r="E425" s="3" t="s">
        <v>227</v>
      </c>
      <c r="F425" s="3" t="s">
        <v>1279</v>
      </c>
      <c r="G425" s="4" t="str">
        <f>HYPERLINK(F425)</f>
        <v>https://jobseq.eqsuite.com/JobPost/View/67dc4a3f534cfa0001714dbb/corporate-revenue-operations-manager?lic=2040&amp;uid=37255</v>
      </c>
    </row>
    <row r="426" spans="1:7" ht="19.95" customHeight="1" x14ac:dyDescent="0.3">
      <c r="A426" s="6">
        <v>45734</v>
      </c>
      <c r="B426" s="3" t="s">
        <v>1280</v>
      </c>
      <c r="C426" s="3" t="s">
        <v>74</v>
      </c>
      <c r="D426" s="3" t="s">
        <v>75</v>
      </c>
      <c r="E426" s="3" t="s">
        <v>213</v>
      </c>
      <c r="F426" s="3" t="s">
        <v>1281</v>
      </c>
      <c r="G426" s="4" t="str">
        <f>HYPERLINK(F426)</f>
        <v>https://jobseq.eqsuite.com/JobPost/View/67da01017792540f502f93dc/muos-technical-task-lead-cam?lic=2040&amp;uid=37255</v>
      </c>
    </row>
    <row r="427" spans="1:7" ht="19.95" customHeight="1" x14ac:dyDescent="0.3">
      <c r="A427" s="6">
        <v>45734</v>
      </c>
      <c r="B427" s="3" t="s">
        <v>1282</v>
      </c>
      <c r="C427" s="3" t="s">
        <v>309</v>
      </c>
      <c r="D427" s="3" t="s">
        <v>7</v>
      </c>
      <c r="E427" s="3" t="s">
        <v>76</v>
      </c>
      <c r="F427" s="3" t="s">
        <v>1283</v>
      </c>
      <c r="G427" s="4" t="str">
        <f>HYPERLINK(F427)</f>
        <v>https://jobseq.eqsuite.com/JobPost/View/67db11719b7d5005206c7d4f/senior-software-engineer-ii-vr?lic=2040&amp;uid=37255</v>
      </c>
    </row>
    <row r="428" spans="1:7" ht="19.95" customHeight="1" x14ac:dyDescent="0.3">
      <c r="A428" s="6">
        <v>45734</v>
      </c>
      <c r="B428" s="3" t="s">
        <v>1284</v>
      </c>
      <c r="C428" s="3" t="s">
        <v>1285</v>
      </c>
      <c r="D428" s="3" t="s">
        <v>516</v>
      </c>
      <c r="E428" s="3" t="s">
        <v>44</v>
      </c>
      <c r="F428" s="3" t="s">
        <v>1286</v>
      </c>
      <c r="G428" s="4" t="str">
        <f>HYPERLINK(F428)</f>
        <v>https://jobseq.eqsuite.com/JobPost/View/67d970f69b7d510e009762ec/sales-lead-ft?lic=2040&amp;uid=37255</v>
      </c>
    </row>
    <row r="429" spans="1:7" ht="19.95" customHeight="1" x14ac:dyDescent="0.3">
      <c r="A429" s="6">
        <v>45734</v>
      </c>
      <c r="B429" s="3" t="s">
        <v>1287</v>
      </c>
      <c r="C429" s="3" t="s">
        <v>223</v>
      </c>
      <c r="D429" s="3" t="s">
        <v>7</v>
      </c>
      <c r="E429" s="3" t="s">
        <v>543</v>
      </c>
      <c r="F429" s="3" t="s">
        <v>1288</v>
      </c>
      <c r="G429" s="4" t="str">
        <f>HYPERLINK(F429)</f>
        <v>https://jobseq.eqsuite.com/JobPost/View/67dfaac79b7d510e009a2800/security-attendant?lic=2040&amp;uid=37255</v>
      </c>
    </row>
    <row r="430" spans="1:7" ht="19.95" customHeight="1" x14ac:dyDescent="0.3">
      <c r="A430" s="6">
        <v>45734</v>
      </c>
      <c r="B430" s="3" t="s">
        <v>1289</v>
      </c>
      <c r="C430" s="3" t="s">
        <v>1290</v>
      </c>
      <c r="D430" s="3" t="s">
        <v>7</v>
      </c>
      <c r="E430" s="3" t="s">
        <v>483</v>
      </c>
      <c r="F430" s="3" t="s">
        <v>1291</v>
      </c>
      <c r="G430" s="4" t="str">
        <f>HYPERLINK(F430)</f>
        <v>https://jobseq.eqsuite.com/JobPost/View/67dc4cc5534cfa000179bcee/private-client-loan-specialist-i?lic=2040&amp;uid=37255</v>
      </c>
    </row>
    <row r="431" spans="1:7" ht="19.95" customHeight="1" x14ac:dyDescent="0.3">
      <c r="A431" s="6">
        <v>45734</v>
      </c>
      <c r="B431" s="3" t="s">
        <v>1292</v>
      </c>
      <c r="C431" s="3" t="s">
        <v>1293</v>
      </c>
      <c r="D431" s="3" t="s">
        <v>7</v>
      </c>
      <c r="E431" s="3" t="s">
        <v>1097</v>
      </c>
      <c r="F431" s="3" t="s">
        <v>1294</v>
      </c>
      <c r="G431" s="4" t="str">
        <f>HYPERLINK(F431)</f>
        <v>https://jobseq.eqsuite.com/JobPost/View/67e03e8d8cb5740001068cf8/marketing-specialist?lic=2040&amp;uid=37255</v>
      </c>
    </row>
    <row r="432" spans="1:7" ht="19.95" customHeight="1" x14ac:dyDescent="0.3">
      <c r="A432" s="6">
        <v>45734</v>
      </c>
      <c r="B432" s="3" t="s">
        <v>1295</v>
      </c>
      <c r="C432" s="3" t="s">
        <v>1296</v>
      </c>
      <c r="D432" s="3" t="s">
        <v>7</v>
      </c>
      <c r="E432" s="3" t="s">
        <v>483</v>
      </c>
      <c r="F432" s="3" t="s">
        <v>1297</v>
      </c>
      <c r="G432" s="4" t="str">
        <f>HYPERLINK(F432)</f>
        <v>https://jobseq.eqsuite.com/JobPost/View/67dc4d22534cfa00017b025a/relationship-manager?lic=2040&amp;uid=37255</v>
      </c>
    </row>
    <row r="433" spans="1:7" ht="19.95" customHeight="1" x14ac:dyDescent="0.3">
      <c r="A433" s="6">
        <v>45734</v>
      </c>
      <c r="B433" s="3" t="s">
        <v>1298</v>
      </c>
      <c r="C433" s="3" t="s">
        <v>88</v>
      </c>
      <c r="D433" s="3" t="s">
        <v>89</v>
      </c>
      <c r="E433" s="3" t="s">
        <v>76</v>
      </c>
      <c r="F433" s="3" t="s">
        <v>1299</v>
      </c>
      <c r="G433" s="4" t="str">
        <f>HYPERLINK(F433)</f>
        <v>https://jobseq.eqsuite.com/JobPost/View/67da94af7318e90610264794/staff-engineer?lic=2040&amp;uid=37255</v>
      </c>
    </row>
    <row r="434" spans="1:7" ht="19.95" customHeight="1" x14ac:dyDescent="0.3">
      <c r="A434" s="6">
        <v>45734</v>
      </c>
      <c r="B434" s="3" t="s">
        <v>1300</v>
      </c>
      <c r="C434" s="3" t="s">
        <v>1301</v>
      </c>
      <c r="D434" s="3" t="s">
        <v>7</v>
      </c>
      <c r="E434" s="3" t="s">
        <v>1302</v>
      </c>
      <c r="F434" s="3" t="s">
        <v>1303</v>
      </c>
      <c r="G434" s="4" t="str">
        <f>HYPERLINK(F434)</f>
        <v>https://jobseq.eqsuite.com/JobPost/View/67dc4ac2534cfa000172e6c6/facilities-project-coordinator-phx?lic=2040&amp;uid=37255</v>
      </c>
    </row>
    <row r="435" spans="1:7" ht="19.95" customHeight="1" x14ac:dyDescent="0.3">
      <c r="A435" s="6">
        <v>45734</v>
      </c>
      <c r="B435" s="3" t="s">
        <v>1304</v>
      </c>
      <c r="C435" s="3" t="s">
        <v>1305</v>
      </c>
      <c r="D435" s="3" t="s">
        <v>7</v>
      </c>
      <c r="E435" s="3" t="s">
        <v>313</v>
      </c>
      <c r="F435" s="3" t="s">
        <v>1306</v>
      </c>
      <c r="G435" s="4" t="str">
        <f>HYPERLINK(F435)</f>
        <v>https://jobseq.eqsuite.com/JobPost/View/67dc4b57534cfa000174bba8/cook-iv-lead-cook?lic=2040&amp;uid=37255</v>
      </c>
    </row>
    <row r="436" spans="1:7" ht="19.95" customHeight="1" x14ac:dyDescent="0.3">
      <c r="A436" s="6">
        <v>45734</v>
      </c>
      <c r="B436" s="3" t="s">
        <v>1307</v>
      </c>
      <c r="C436" s="3" t="s">
        <v>495</v>
      </c>
      <c r="D436" s="3" t="s">
        <v>496</v>
      </c>
      <c r="E436" s="3" t="s">
        <v>611</v>
      </c>
      <c r="F436" s="3" t="s">
        <v>1308</v>
      </c>
      <c r="G436" s="4" t="str">
        <f>HYPERLINK(F436)</f>
        <v>https://jobseq.eqsuite.com/JobPost/View/67de090b7318e906102739e4/special-education-teacher-self-contained-25-26?lic=2040&amp;uid=37255</v>
      </c>
    </row>
    <row r="437" spans="1:7" ht="19.95" customHeight="1" x14ac:dyDescent="0.3">
      <c r="A437" s="6">
        <v>45734</v>
      </c>
      <c r="B437" s="3" t="s">
        <v>1309</v>
      </c>
      <c r="C437" s="3" t="s">
        <v>1310</v>
      </c>
      <c r="D437" s="3" t="s">
        <v>7</v>
      </c>
      <c r="E437" s="3" t="s">
        <v>44</v>
      </c>
      <c r="F437" s="3" t="s">
        <v>1311</v>
      </c>
      <c r="G437" s="4" t="str">
        <f>HYPERLINK(F437)</f>
        <v>https://jobseq.eqsuite.com/JobPost/View/67d9c6559b7d510e00977c2d/sales-manager-scottsdale?lic=2040&amp;uid=37255</v>
      </c>
    </row>
    <row r="438" spans="1:7" ht="19.95" customHeight="1" x14ac:dyDescent="0.3">
      <c r="A438" s="6">
        <v>45734</v>
      </c>
      <c r="B438" s="3" t="s">
        <v>1312</v>
      </c>
      <c r="C438" s="3" t="s">
        <v>1313</v>
      </c>
      <c r="D438" s="3" t="s">
        <v>7</v>
      </c>
      <c r="E438" s="3" t="s">
        <v>8</v>
      </c>
      <c r="F438" s="3" t="s">
        <v>1314</v>
      </c>
      <c r="G438" s="4" t="str">
        <f>HYPERLINK(F438)</f>
        <v>https://jobseq.eqsuite.com/JobPost/View/67dc4d11534cfa00017ac383/desktop-support-technician?lic=2040&amp;uid=37255</v>
      </c>
    </row>
    <row r="439" spans="1:7" ht="19.95" customHeight="1" x14ac:dyDescent="0.3">
      <c r="A439" s="6">
        <v>45734</v>
      </c>
      <c r="B439" s="3" t="s">
        <v>1315</v>
      </c>
      <c r="C439" s="3" t="s">
        <v>1096</v>
      </c>
      <c r="D439" s="3" t="s">
        <v>7</v>
      </c>
      <c r="E439" s="3" t="s">
        <v>1316</v>
      </c>
      <c r="F439" s="3" t="s">
        <v>1317</v>
      </c>
      <c r="G439" s="4" t="str">
        <f>HYPERLINK(F439)</f>
        <v>https://jobseq.eqsuite.com/JobPost/View/67dc4c70534cfa000178910c/sales-team-assistant?lic=2040&amp;uid=37255</v>
      </c>
    </row>
    <row r="440" spans="1:7" ht="19.95" customHeight="1" x14ac:dyDescent="0.3">
      <c r="A440" s="6">
        <v>45734</v>
      </c>
      <c r="B440" s="3" t="s">
        <v>1318</v>
      </c>
      <c r="C440" s="3" t="s">
        <v>1319</v>
      </c>
      <c r="D440" s="3" t="s">
        <v>7</v>
      </c>
      <c r="E440" s="3" t="s">
        <v>1034</v>
      </c>
      <c r="F440" s="3" t="s">
        <v>1320</v>
      </c>
      <c r="G440" s="4" t="str">
        <f>HYPERLINK(F440)</f>
        <v>https://jobseq.eqsuite.com/JobPost/View/67dc49fd534cfa00017088d6/insurance-billing-specialist?lic=2040&amp;uid=37255</v>
      </c>
    </row>
    <row r="441" spans="1:7" ht="19.95" customHeight="1" x14ac:dyDescent="0.3">
      <c r="A441" s="6">
        <v>45734</v>
      </c>
      <c r="B441" s="3" t="s">
        <v>1321</v>
      </c>
      <c r="C441" s="3" t="s">
        <v>1322</v>
      </c>
      <c r="D441" s="3" t="s">
        <v>7</v>
      </c>
      <c r="E441" s="3" t="s">
        <v>582</v>
      </c>
      <c r="F441" s="3" t="s">
        <v>1323</v>
      </c>
      <c r="G441" s="4" t="str">
        <f>HYPERLINK(F441)</f>
        <v>https://jobseq.eqsuite.com/JobPost/View/67daf953e3617a0001d63283/law-firm-growth-strategist-account-executive?lic=2040&amp;uid=37255</v>
      </c>
    </row>
    <row r="442" spans="1:7" ht="19.95" customHeight="1" x14ac:dyDescent="0.3">
      <c r="A442" s="6">
        <v>45734</v>
      </c>
      <c r="B442" s="3" t="s">
        <v>1171</v>
      </c>
      <c r="C442" s="3" t="s">
        <v>1172</v>
      </c>
      <c r="D442" s="3" t="s">
        <v>21</v>
      </c>
      <c r="E442" s="3" t="s">
        <v>656</v>
      </c>
      <c r="F442" s="3" t="s">
        <v>1324</v>
      </c>
      <c r="G442" s="4" t="str">
        <f>HYPERLINK(F442)</f>
        <v>https://jobseq.eqsuite.com/JobPost/View/67da02b59b7d5005206c2de2/associate-director-of-sales?lic=2040&amp;uid=37255</v>
      </c>
    </row>
    <row r="443" spans="1:7" ht="19.95" customHeight="1" x14ac:dyDescent="0.3">
      <c r="A443" s="6">
        <v>45734</v>
      </c>
      <c r="B443" s="3" t="s">
        <v>1325</v>
      </c>
      <c r="C443" s="3" t="s">
        <v>896</v>
      </c>
      <c r="D443" s="3" t="s">
        <v>897</v>
      </c>
      <c r="E443" s="3" t="s">
        <v>156</v>
      </c>
      <c r="F443" s="3" t="s">
        <v>1326</v>
      </c>
      <c r="G443" s="4" t="str">
        <f>HYPERLINK(F443)</f>
        <v>https://jobseq.eqsuite.com/JobPost/View/67d9f80c9b7d510e0097a3ba/h-m-sales-advisor?lic=2040&amp;uid=37255</v>
      </c>
    </row>
    <row r="444" spans="1:7" ht="19.95" customHeight="1" x14ac:dyDescent="0.3">
      <c r="A444" s="6">
        <v>45734</v>
      </c>
      <c r="B444" s="3" t="s">
        <v>1327</v>
      </c>
      <c r="C444" s="3" t="s">
        <v>1153</v>
      </c>
      <c r="D444" s="3" t="s">
        <v>7</v>
      </c>
      <c r="E444" s="3" t="s">
        <v>483</v>
      </c>
      <c r="F444" s="3" t="s">
        <v>1328</v>
      </c>
      <c r="G444" s="4" t="str">
        <f>HYPERLINK(F444)</f>
        <v>https://jobseq.eqsuite.com/JobPost/View/67dc4d17534cfa00017adc37/customer-service-specialist?lic=2040&amp;uid=37255</v>
      </c>
    </row>
    <row r="445" spans="1:7" ht="19.95" customHeight="1" x14ac:dyDescent="0.3">
      <c r="A445" s="6">
        <v>45734</v>
      </c>
      <c r="B445" s="3" t="s">
        <v>1329</v>
      </c>
      <c r="C445" s="3" t="s">
        <v>1322</v>
      </c>
      <c r="D445" s="3" t="s">
        <v>7</v>
      </c>
      <c r="E445" s="3" t="s">
        <v>1330</v>
      </c>
      <c r="F445" s="3" t="s">
        <v>1331</v>
      </c>
      <c r="G445" s="4" t="str">
        <f>HYPERLINK(F445)</f>
        <v>https://jobseq.eqsuite.com/JobPost/View/67dc4cd2534cfa000179ec2a/outbound-sdr?lic=2040&amp;uid=37255</v>
      </c>
    </row>
    <row r="446" spans="1:7" ht="19.95" customHeight="1" x14ac:dyDescent="0.3">
      <c r="A446" s="6">
        <v>45734</v>
      </c>
      <c r="B446" s="3" t="s">
        <v>1332</v>
      </c>
      <c r="C446" s="3" t="s">
        <v>690</v>
      </c>
      <c r="D446" s="3" t="s">
        <v>7</v>
      </c>
      <c r="E446" s="3" t="s">
        <v>90</v>
      </c>
      <c r="F446" s="3" t="s">
        <v>1333</v>
      </c>
      <c r="G446" s="4" t="str">
        <f>HYPERLINK(F446)</f>
        <v>https://jobseq.eqsuite.com/JobPost/View/67daf8e0e3617a0001d4c7cf/data-analytics-and-business-systems-intern?lic=2040&amp;uid=37255</v>
      </c>
    </row>
    <row r="447" spans="1:7" ht="19.95" customHeight="1" x14ac:dyDescent="0.3">
      <c r="A447" s="6">
        <v>45734</v>
      </c>
      <c r="B447" s="3" t="s">
        <v>1334</v>
      </c>
      <c r="C447" s="3" t="s">
        <v>932</v>
      </c>
      <c r="D447" s="3" t="s">
        <v>7</v>
      </c>
      <c r="E447" s="3" t="s">
        <v>1335</v>
      </c>
      <c r="F447" s="3" t="s">
        <v>1336</v>
      </c>
      <c r="G447" s="4" t="str">
        <f>HYPERLINK(F447)</f>
        <v>https://jobseq.eqsuite.com/JobPost/View/67db20479b7d5005206c8961/regulatory-affairs-specialist?lic=2040&amp;uid=37255</v>
      </c>
    </row>
    <row r="448" spans="1:7" ht="19.95" customHeight="1" x14ac:dyDescent="0.3">
      <c r="A448" s="6">
        <v>45734</v>
      </c>
      <c r="B448" s="3" t="s">
        <v>1337</v>
      </c>
      <c r="C448" s="3" t="s">
        <v>1338</v>
      </c>
      <c r="D448" s="3" t="s">
        <v>7</v>
      </c>
      <c r="E448" s="3" t="s">
        <v>76</v>
      </c>
      <c r="F448" s="3" t="s">
        <v>1339</v>
      </c>
      <c r="G448" s="4" t="str">
        <f>HYPERLINK(F448)</f>
        <v>https://jobseq.eqsuite.com/JobPost/View/67daf999e3617a0001d71a66/software-engineer-intern?lic=2040&amp;uid=37255</v>
      </c>
    </row>
    <row r="449" spans="1:7" ht="19.95" customHeight="1" x14ac:dyDescent="0.3">
      <c r="A449" s="6">
        <v>45734</v>
      </c>
      <c r="B449" s="3" t="s">
        <v>1340</v>
      </c>
      <c r="C449" s="3" t="s">
        <v>1341</v>
      </c>
      <c r="D449" s="3" t="s">
        <v>1342</v>
      </c>
      <c r="E449" s="3" t="s">
        <v>882</v>
      </c>
      <c r="F449" s="3" t="s">
        <v>1343</v>
      </c>
      <c r="G449" s="4" t="str">
        <f>HYPERLINK(F449)</f>
        <v>https://jobseq.eqsuite.com/JobPost/View/67d9da2c7792540f502f7b40/kids-sports-coach?lic=2040&amp;uid=37255</v>
      </c>
    </row>
    <row r="450" spans="1:7" ht="19.95" customHeight="1" x14ac:dyDescent="0.3">
      <c r="A450" s="6">
        <v>45734</v>
      </c>
      <c r="B450" s="3" t="s">
        <v>1344</v>
      </c>
      <c r="C450" s="3" t="s">
        <v>614</v>
      </c>
      <c r="D450" s="3" t="s">
        <v>7</v>
      </c>
      <c r="E450" s="3" t="s">
        <v>1120</v>
      </c>
      <c r="F450" s="3" t="s">
        <v>1345</v>
      </c>
      <c r="G450" s="4" t="str">
        <f>HYPERLINK(F450)</f>
        <v>https://jobseq.eqsuite.com/JobPost/View/67dc4b37534cfa000174575a/pool-attendant-server?lic=2040&amp;uid=37255</v>
      </c>
    </row>
    <row r="451" spans="1:7" ht="19.95" customHeight="1" x14ac:dyDescent="0.3">
      <c r="A451" s="6">
        <v>45734</v>
      </c>
      <c r="B451" s="3" t="s">
        <v>1346</v>
      </c>
      <c r="C451" s="3" t="s">
        <v>1347</v>
      </c>
      <c r="D451" s="3" t="s">
        <v>7</v>
      </c>
      <c r="E451" s="3" t="s">
        <v>412</v>
      </c>
      <c r="F451" s="3" t="s">
        <v>1348</v>
      </c>
      <c r="G451" s="4" t="str">
        <f>HYPERLINK(F451)</f>
        <v>https://jobseq.eqsuite.com/JobPost/View/67dc4c09534cfa0001772613/business-development-manager?lic=2040&amp;uid=37255</v>
      </c>
    </row>
    <row r="452" spans="1:7" ht="19.95" customHeight="1" x14ac:dyDescent="0.3">
      <c r="A452" s="6">
        <v>45734</v>
      </c>
      <c r="B452" s="3" t="s">
        <v>1349</v>
      </c>
      <c r="C452" s="3" t="s">
        <v>1350</v>
      </c>
      <c r="D452" s="3" t="s">
        <v>7</v>
      </c>
      <c r="E452" s="3" t="s">
        <v>341</v>
      </c>
      <c r="F452" s="3" t="s">
        <v>1351</v>
      </c>
      <c r="G452" s="4" t="str">
        <f>HYPERLINK(F452)</f>
        <v>https://jobseq.eqsuite.com/JobPost/View/67dc4d62534cfa00017bef5d/senior-networking-and-iam-engineer?lic=2040&amp;uid=37255</v>
      </c>
    </row>
    <row r="453" spans="1:7" ht="19.95" customHeight="1" x14ac:dyDescent="0.3">
      <c r="A453" s="6">
        <v>45734</v>
      </c>
      <c r="B453" s="3" t="s">
        <v>1352</v>
      </c>
      <c r="C453" s="3" t="s">
        <v>783</v>
      </c>
      <c r="D453" s="3" t="s">
        <v>7</v>
      </c>
      <c r="E453" s="3" t="s">
        <v>582</v>
      </c>
      <c r="F453" s="3" t="s">
        <v>1353</v>
      </c>
      <c r="G453" s="4" t="str">
        <f>HYPERLINK(F453)</f>
        <v>https://jobseq.eqsuite.com/JobPost/View/67db1a2d7792540f502feb12/marketing-executive?lic=2040&amp;uid=37255</v>
      </c>
    </row>
    <row r="454" spans="1:7" ht="19.95" customHeight="1" x14ac:dyDescent="0.3">
      <c r="A454" s="6">
        <v>45734</v>
      </c>
      <c r="B454" s="3" t="s">
        <v>1354</v>
      </c>
      <c r="C454" s="3" t="s">
        <v>122</v>
      </c>
      <c r="D454" s="3" t="s">
        <v>7</v>
      </c>
      <c r="E454" s="3" t="s">
        <v>90</v>
      </c>
      <c r="F454" s="3" t="s">
        <v>1355</v>
      </c>
      <c r="G454" s="4" t="str">
        <f>HYPERLINK(F454)</f>
        <v>https://jobseq.eqsuite.com/JobPost/View/67da77ab7792540f502fc0b8/hiring-now-analyst-mostly-remote?lic=2040&amp;uid=37255</v>
      </c>
    </row>
    <row r="455" spans="1:7" ht="19.95" customHeight="1" x14ac:dyDescent="0.3">
      <c r="A455" s="6">
        <v>45734</v>
      </c>
      <c r="B455" s="3" t="s">
        <v>1356</v>
      </c>
      <c r="C455" s="3" t="s">
        <v>1357</v>
      </c>
      <c r="D455" s="3" t="s">
        <v>7</v>
      </c>
      <c r="E455" s="3" t="s">
        <v>12</v>
      </c>
      <c r="F455" s="3" t="s">
        <v>1358</v>
      </c>
      <c r="G455" s="4" t="str">
        <f>HYPERLINK(F455)</f>
        <v>https://jobseq.eqsuite.com/JobPost/View/67dc4d0e534cfa00017abb46/campus-recruiter?lic=2040&amp;uid=37255</v>
      </c>
    </row>
    <row r="456" spans="1:7" ht="19.95" customHeight="1" x14ac:dyDescent="0.3">
      <c r="A456" s="6">
        <v>45734</v>
      </c>
      <c r="B456" s="3" t="s">
        <v>1359</v>
      </c>
      <c r="C456" s="3" t="s">
        <v>495</v>
      </c>
      <c r="D456" s="3" t="s">
        <v>496</v>
      </c>
      <c r="E456" s="3" t="s">
        <v>497</v>
      </c>
      <c r="F456" s="3" t="s">
        <v>1360</v>
      </c>
      <c r="G456" s="4" t="str">
        <f>HYPERLINK(F456)</f>
        <v>https://jobseq.eqsuite.com/JobPost/View/67da16d17318e906102630d7/math-teacher-high-school-25-26?lic=2040&amp;uid=37255</v>
      </c>
    </row>
    <row r="457" spans="1:7" ht="19.95" customHeight="1" x14ac:dyDescent="0.3">
      <c r="A457" s="6">
        <v>45734</v>
      </c>
      <c r="B457" s="3" t="s">
        <v>1361</v>
      </c>
      <c r="C457" s="3" t="s">
        <v>1362</v>
      </c>
      <c r="D457" s="3" t="s">
        <v>7</v>
      </c>
      <c r="E457" s="3" t="s">
        <v>44</v>
      </c>
      <c r="F457" s="3" t="s">
        <v>1363</v>
      </c>
      <c r="G457" s="4" t="str">
        <f>HYPERLINK(F457)</f>
        <v>https://jobseq.eqsuite.com/JobPost/View/67dc4bd5534cfa0001766d0e/luxury-retail-showroom-manager?lic=2040&amp;uid=37255</v>
      </c>
    </row>
    <row r="458" spans="1:7" ht="19.95" customHeight="1" x14ac:dyDescent="0.3">
      <c r="A458" s="6">
        <v>45734</v>
      </c>
      <c r="B458" s="3" t="s">
        <v>1364</v>
      </c>
      <c r="C458" s="3" t="s">
        <v>1322</v>
      </c>
      <c r="D458" s="3" t="s">
        <v>7</v>
      </c>
      <c r="E458" s="3" t="s">
        <v>582</v>
      </c>
      <c r="F458" s="3" t="s">
        <v>1365</v>
      </c>
      <c r="G458" s="4" t="str">
        <f>HYPERLINK(F458)</f>
        <v>https://jobseq.eqsuite.com/JobPost/View/67dc4b44534cfa000174833b/business-development-representative?lic=2040&amp;uid=37255</v>
      </c>
    </row>
    <row r="459" spans="1:7" ht="19.95" customHeight="1" x14ac:dyDescent="0.3">
      <c r="A459" s="6">
        <v>45734</v>
      </c>
      <c r="B459" s="3" t="s">
        <v>1366</v>
      </c>
      <c r="C459" s="3" t="s">
        <v>309</v>
      </c>
      <c r="D459" s="3" t="s">
        <v>7</v>
      </c>
      <c r="E459" s="3" t="s">
        <v>702</v>
      </c>
      <c r="F459" s="3" t="s">
        <v>1367</v>
      </c>
      <c r="G459" s="4" t="str">
        <f>HYPERLINK(F459)</f>
        <v>https://jobseq.eqsuite.com/JobPost/View/67d9c14a9b7d5005206bffa9/payroll-mobility-clerk?lic=2040&amp;uid=37255</v>
      </c>
    </row>
    <row r="460" spans="1:7" ht="19.95" customHeight="1" x14ac:dyDescent="0.3">
      <c r="A460" s="6">
        <v>45734</v>
      </c>
      <c r="B460" s="3" t="s">
        <v>619</v>
      </c>
      <c r="C460" s="3" t="s">
        <v>1368</v>
      </c>
      <c r="D460" s="3" t="s">
        <v>7</v>
      </c>
      <c r="E460" s="3" t="s">
        <v>68</v>
      </c>
      <c r="F460" s="3" t="s">
        <v>1369</v>
      </c>
      <c r="G460" s="4" t="str">
        <f>HYPERLINK(F460)</f>
        <v>https://jobseq.eqsuite.com/JobPost/View/67dc4aeb534cfa00017362d8/night-auditor?lic=2040&amp;uid=37255</v>
      </c>
    </row>
    <row r="461" spans="1:7" ht="19.95" customHeight="1" x14ac:dyDescent="0.3">
      <c r="A461" s="6">
        <v>45734</v>
      </c>
      <c r="B461" s="3" t="s">
        <v>1370</v>
      </c>
      <c r="C461" s="3" t="s">
        <v>1371</v>
      </c>
      <c r="D461" s="3" t="s">
        <v>306</v>
      </c>
      <c r="E461" s="3" t="s">
        <v>196</v>
      </c>
      <c r="F461" s="3" t="s">
        <v>1372</v>
      </c>
      <c r="G461" s="4" t="str">
        <f>HYPERLINK(F461)</f>
        <v>https://jobseq.eqsuite.com/JobPost/View/67e03e6d8cb5740001061b7f/pastry-cook-ii?lic=2040&amp;uid=37255</v>
      </c>
    </row>
    <row r="462" spans="1:7" ht="19.95" customHeight="1" x14ac:dyDescent="0.3">
      <c r="A462" s="6">
        <v>45734</v>
      </c>
      <c r="B462" s="3" t="s">
        <v>1373</v>
      </c>
      <c r="C462" s="3" t="s">
        <v>1374</v>
      </c>
      <c r="D462" s="3" t="s">
        <v>7</v>
      </c>
      <c r="E462" s="3" t="s">
        <v>291</v>
      </c>
      <c r="F462" s="3" t="s">
        <v>1375</v>
      </c>
      <c r="G462" s="4" t="str">
        <f>HYPERLINK(F462)</f>
        <v>https://jobseq.eqsuite.com/JobPost/View/67dc4b66534cfa000174f047/server-waitstaff?lic=2040&amp;uid=37255</v>
      </c>
    </row>
    <row r="463" spans="1:7" ht="19.95" customHeight="1" x14ac:dyDescent="0.3">
      <c r="A463" s="6">
        <v>45734</v>
      </c>
      <c r="B463" s="3" t="s">
        <v>999</v>
      </c>
      <c r="C463" s="3" t="s">
        <v>379</v>
      </c>
      <c r="D463" s="3" t="s">
        <v>7</v>
      </c>
      <c r="E463" s="3" t="s">
        <v>298</v>
      </c>
      <c r="F463" s="3" t="s">
        <v>1376</v>
      </c>
      <c r="G463" s="4" t="str">
        <f>HYPERLINK(F463)</f>
        <v>https://jobseq.eqsuite.com/JobPost/View/67dc4a6e534cfa000171dbbe/clinician?lic=2040&amp;uid=37255</v>
      </c>
    </row>
    <row r="464" spans="1:7" ht="19.95" customHeight="1" x14ac:dyDescent="0.3">
      <c r="A464" s="6">
        <v>45734</v>
      </c>
      <c r="B464" s="3" t="s">
        <v>1377</v>
      </c>
      <c r="C464" s="3" t="s">
        <v>1378</v>
      </c>
      <c r="D464" s="3" t="s">
        <v>118</v>
      </c>
      <c r="E464" s="3" t="s">
        <v>1379</v>
      </c>
      <c r="F464" s="3" t="s">
        <v>1380</v>
      </c>
      <c r="G464" s="4" t="str">
        <f>HYPERLINK(F464)</f>
        <v>https://jobseq.eqsuite.com/JobPost/View/67dc4d42534cfa00017b7814/golf-guest-services?lic=2040&amp;uid=37255</v>
      </c>
    </row>
    <row r="465" spans="1:7" ht="19.95" customHeight="1" x14ac:dyDescent="0.3">
      <c r="A465" s="6">
        <v>45734</v>
      </c>
      <c r="B465" s="3" t="s">
        <v>1381</v>
      </c>
      <c r="C465" s="3" t="s">
        <v>343</v>
      </c>
      <c r="D465" s="3" t="s">
        <v>7</v>
      </c>
      <c r="E465" s="3" t="s">
        <v>656</v>
      </c>
      <c r="F465" s="3" t="s">
        <v>1382</v>
      </c>
      <c r="G465" s="4" t="str">
        <f>HYPERLINK(F465)</f>
        <v>https://jobseq.eqsuite.com/JobPost/View/67db0ae79b7d510e0097f766/forensic-clinical-coordinator?lic=2040&amp;uid=37255</v>
      </c>
    </row>
    <row r="466" spans="1:7" ht="19.95" customHeight="1" x14ac:dyDescent="0.3">
      <c r="A466" s="6">
        <v>45734</v>
      </c>
      <c r="B466" s="3" t="s">
        <v>673</v>
      </c>
      <c r="C466" s="3" t="s">
        <v>1383</v>
      </c>
      <c r="D466" s="3" t="s">
        <v>7</v>
      </c>
      <c r="E466" s="3" t="s">
        <v>412</v>
      </c>
      <c r="F466" s="3" t="s">
        <v>1384</v>
      </c>
      <c r="G466" s="4" t="str">
        <f>HYPERLINK(F466)</f>
        <v>https://jobseq.eqsuite.com/JobPost/View/67dc4a29534cfa0001710a43/sales-manager?lic=2040&amp;uid=37255</v>
      </c>
    </row>
    <row r="467" spans="1:7" ht="19.95" customHeight="1" x14ac:dyDescent="0.3">
      <c r="A467" s="6">
        <v>45734</v>
      </c>
      <c r="B467" s="3" t="s">
        <v>1385</v>
      </c>
      <c r="C467" s="3" t="s">
        <v>495</v>
      </c>
      <c r="D467" s="3" t="s">
        <v>496</v>
      </c>
      <c r="E467" s="3" t="s">
        <v>1256</v>
      </c>
      <c r="F467" s="3" t="s">
        <v>1386</v>
      </c>
      <c r="G467" s="4" t="str">
        <f>HYPERLINK(F467)</f>
        <v>https://jobseq.eqsuite.com/JobPost/View/67da16949b7d510e0097afbe/history-teacher-middle-school-25-26?lic=2040&amp;uid=37255</v>
      </c>
    </row>
    <row r="468" spans="1:7" ht="19.95" customHeight="1" x14ac:dyDescent="0.3">
      <c r="A468" s="6">
        <v>45734</v>
      </c>
      <c r="B468" s="3" t="s">
        <v>1387</v>
      </c>
      <c r="C468" s="3" t="s">
        <v>1388</v>
      </c>
      <c r="D468" s="3" t="s">
        <v>7</v>
      </c>
      <c r="E468" s="3" t="s">
        <v>320</v>
      </c>
      <c r="F468" s="3" t="s">
        <v>1389</v>
      </c>
      <c r="G468" s="4" t="str">
        <f>HYPERLINK(F468)</f>
        <v>https://jobseq.eqsuite.com/JobPost/View/67dc4d24534cfa00017b0b0e/window-cleaning-and-pressure-washing-crew-lead-sales?lic=2040&amp;uid=37255</v>
      </c>
    </row>
    <row r="469" spans="1:7" ht="19.95" customHeight="1" x14ac:dyDescent="0.3">
      <c r="A469" s="6">
        <v>45734</v>
      </c>
      <c r="B469" s="3" t="s">
        <v>1390</v>
      </c>
      <c r="C469" s="3" t="s">
        <v>1391</v>
      </c>
      <c r="D469" s="3" t="s">
        <v>7</v>
      </c>
      <c r="E469" s="3" t="s">
        <v>1392</v>
      </c>
      <c r="F469" s="3" t="s">
        <v>1393</v>
      </c>
      <c r="G469" s="4" t="str">
        <f>HYPERLINK(F469)</f>
        <v>https://jobseq.eqsuite.com/JobPost/View/67dc4d0d534cfa00017ab70f/2nd-shift-milling-scanning-and-3d-printing-technician?lic=2040&amp;uid=37255</v>
      </c>
    </row>
    <row r="470" spans="1:7" ht="19.95" customHeight="1" x14ac:dyDescent="0.3">
      <c r="A470" s="6">
        <v>45734</v>
      </c>
      <c r="B470" s="3" t="s">
        <v>1327</v>
      </c>
      <c r="C470" s="3" t="s">
        <v>1096</v>
      </c>
      <c r="D470" s="3" t="s">
        <v>7</v>
      </c>
      <c r="E470" s="3" t="s">
        <v>483</v>
      </c>
      <c r="F470" s="3" t="s">
        <v>1394</v>
      </c>
      <c r="G470" s="4" t="str">
        <f>HYPERLINK(F470)</f>
        <v>https://jobseq.eqsuite.com/JobPost/View/67dc4cfe534cfa00017a7eb8/customer-service-specialist?lic=2040&amp;uid=37255</v>
      </c>
    </row>
    <row r="471" spans="1:7" ht="19.95" customHeight="1" x14ac:dyDescent="0.3">
      <c r="A471" s="6">
        <v>45734</v>
      </c>
      <c r="B471" s="3" t="s">
        <v>1395</v>
      </c>
      <c r="C471" s="3" t="s">
        <v>1102</v>
      </c>
      <c r="D471" s="3" t="s">
        <v>7</v>
      </c>
      <c r="E471" s="3" t="s">
        <v>85</v>
      </c>
      <c r="F471" s="3" t="s">
        <v>1396</v>
      </c>
      <c r="G471" s="4" t="str">
        <f>HYPERLINK(F471)</f>
        <v>https://jobseq.eqsuite.com/JobPost/View/67dc4bd8534cfa00017678ff/it-infrastructure-director?lic=2040&amp;uid=37255</v>
      </c>
    </row>
    <row r="472" spans="1:7" ht="19.95" customHeight="1" x14ac:dyDescent="0.3">
      <c r="A472" s="6">
        <v>45734</v>
      </c>
      <c r="B472" s="3" t="s">
        <v>1397</v>
      </c>
      <c r="C472" s="3" t="s">
        <v>1398</v>
      </c>
      <c r="D472" s="3" t="s">
        <v>7</v>
      </c>
      <c r="E472" s="3" t="s">
        <v>156</v>
      </c>
      <c r="F472" s="3" t="s">
        <v>1399</v>
      </c>
      <c r="G472" s="4" t="str">
        <f>HYPERLINK(F472)</f>
        <v>https://jobseq.eqsuite.com/JobPost/View/67d9cdd09b7d5005206c083a/associate-iii?lic=2040&amp;uid=37255</v>
      </c>
    </row>
    <row r="473" spans="1:7" ht="19.95" customHeight="1" x14ac:dyDescent="0.3">
      <c r="A473" s="6">
        <v>45734</v>
      </c>
      <c r="B473" s="3" t="s">
        <v>1400</v>
      </c>
      <c r="C473" s="3" t="s">
        <v>1069</v>
      </c>
      <c r="D473" s="3" t="s">
        <v>7</v>
      </c>
      <c r="E473" s="3" t="s">
        <v>156</v>
      </c>
      <c r="F473" s="3" t="s">
        <v>1401</v>
      </c>
      <c r="G473" s="4" t="str">
        <f>HYPERLINK(F473)</f>
        <v>https://jobseq.eqsuite.com/JobPost/View/67da9e769b7d510e0097e178/beauty-sales-estee-lauder-scottsdale-fashion-square?lic=2040&amp;uid=37255</v>
      </c>
    </row>
    <row r="474" spans="1:7" ht="19.95" customHeight="1" x14ac:dyDescent="0.3">
      <c r="A474" s="6">
        <v>45734</v>
      </c>
      <c r="B474" s="3" t="s">
        <v>1280</v>
      </c>
      <c r="C474" s="3" t="s">
        <v>351</v>
      </c>
      <c r="D474" s="3" t="s">
        <v>7</v>
      </c>
      <c r="E474" s="3" t="s">
        <v>85</v>
      </c>
      <c r="F474" s="3" t="s">
        <v>1402</v>
      </c>
      <c r="G474" s="4" t="str">
        <f>HYPERLINK(F474)</f>
        <v>https://jobseq.eqsuite.com/JobPost/View/67dc9f629b7d510e0098e762/muos-technical-task-lead-cam?lic=2040&amp;uid=37255</v>
      </c>
    </row>
    <row r="475" spans="1:7" ht="19.95" customHeight="1" x14ac:dyDescent="0.3">
      <c r="A475" s="6">
        <v>45734</v>
      </c>
      <c r="B475" s="3" t="s">
        <v>1403</v>
      </c>
      <c r="C475" s="3" t="s">
        <v>1404</v>
      </c>
      <c r="D475" s="3" t="s">
        <v>7</v>
      </c>
      <c r="E475" s="3" t="s">
        <v>90</v>
      </c>
      <c r="F475" s="3" t="s">
        <v>1405</v>
      </c>
      <c r="G475" s="4" t="str">
        <f>HYPERLINK(F475)</f>
        <v>https://jobseq.eqsuite.com/JobPost/View/67dc4b29534cfa0001742879/senior-business-consultant?lic=2040&amp;uid=37255</v>
      </c>
    </row>
    <row r="476" spans="1:7" ht="19.95" customHeight="1" x14ac:dyDescent="0.3">
      <c r="A476" s="6">
        <v>45734</v>
      </c>
      <c r="B476" s="3" t="s">
        <v>1406</v>
      </c>
      <c r="C476" s="3" t="s">
        <v>1211</v>
      </c>
      <c r="D476" s="3" t="s">
        <v>7</v>
      </c>
      <c r="E476" s="3" t="s">
        <v>402</v>
      </c>
      <c r="F476" s="3" t="s">
        <v>1407</v>
      </c>
      <c r="G476" s="4" t="str">
        <f>HYPERLINK(F476)</f>
        <v>https://jobseq.eqsuite.com/JobPost/View/67dc4bad534cfa000175e48f/security-data-entry-internship?lic=2040&amp;uid=37255</v>
      </c>
    </row>
    <row r="477" spans="1:7" ht="19.95" customHeight="1" x14ac:dyDescent="0.3">
      <c r="A477" s="6">
        <v>45734</v>
      </c>
      <c r="B477" s="3" t="s">
        <v>1408</v>
      </c>
      <c r="C477" s="3" t="s">
        <v>445</v>
      </c>
      <c r="D477" s="3" t="s">
        <v>7</v>
      </c>
      <c r="E477" s="3" t="s">
        <v>138</v>
      </c>
      <c r="F477" s="3" t="s">
        <v>1409</v>
      </c>
      <c r="G477" s="4" t="str">
        <f>HYPERLINK(F477)</f>
        <v>https://jobseq.eqsuite.com/JobPost/View/67dc4c31534cfa000177ad31/maintenance-technician-worldmark-scottsdale-resort?lic=2040&amp;uid=37255</v>
      </c>
    </row>
    <row r="478" spans="1:7" ht="19.95" customHeight="1" x14ac:dyDescent="0.3">
      <c r="A478" s="6">
        <v>45734</v>
      </c>
      <c r="B478" s="3" t="s">
        <v>1410</v>
      </c>
      <c r="C478" s="3" t="s">
        <v>1411</v>
      </c>
      <c r="D478" s="3" t="s">
        <v>7</v>
      </c>
      <c r="E478" s="3" t="s">
        <v>188</v>
      </c>
      <c r="F478" s="3" t="s">
        <v>1412</v>
      </c>
      <c r="G478" s="4" t="str">
        <f>HYPERLINK(F478)</f>
        <v>https://jobseq.eqsuite.com/JobPost/View/67dc4d2d534cfa00017b2af2/d-lite-manager?lic=2040&amp;uid=37255</v>
      </c>
    </row>
    <row r="479" spans="1:7" ht="19.95" customHeight="1" x14ac:dyDescent="0.3">
      <c r="A479" s="6">
        <v>45734</v>
      </c>
      <c r="B479" s="3" t="s">
        <v>1413</v>
      </c>
      <c r="C479" s="3" t="s">
        <v>1322</v>
      </c>
      <c r="D479" s="3" t="s">
        <v>7</v>
      </c>
      <c r="E479" s="3" t="s">
        <v>412</v>
      </c>
      <c r="F479" s="3" t="s">
        <v>1414</v>
      </c>
      <c r="G479" s="4" t="str">
        <f>HYPERLINK(F479)</f>
        <v>https://jobseq.eqsuite.com/JobPost/View/67dc4c6a534cfa00017879c2/senior-sales-manager-bdrs-sdrs?lic=2040&amp;uid=37255</v>
      </c>
    </row>
    <row r="480" spans="1:7" ht="19.95" customHeight="1" x14ac:dyDescent="0.3">
      <c r="A480" s="6">
        <v>45734</v>
      </c>
      <c r="B480" s="3" t="s">
        <v>1415</v>
      </c>
      <c r="C480" s="3" t="s">
        <v>1416</v>
      </c>
      <c r="D480" s="3" t="s">
        <v>7</v>
      </c>
      <c r="E480" s="3" t="s">
        <v>1417</v>
      </c>
      <c r="F480" s="3" t="s">
        <v>1418</v>
      </c>
      <c r="G480" s="4" t="str">
        <f>HYPERLINK(F480)</f>
        <v>https://jobseq.eqsuite.com/JobPost/View/67dc4a59534cfa0001719c4d/prototype-buyer?lic=2040&amp;uid=37255</v>
      </c>
    </row>
    <row r="481" spans="1:7" ht="19.95" customHeight="1" x14ac:dyDescent="0.3">
      <c r="A481" s="6">
        <v>45734</v>
      </c>
      <c r="B481" s="3" t="s">
        <v>1419</v>
      </c>
      <c r="C481" s="3" t="s">
        <v>932</v>
      </c>
      <c r="D481" s="3" t="s">
        <v>7</v>
      </c>
      <c r="E481" s="3" t="s">
        <v>1335</v>
      </c>
      <c r="F481" s="3" t="s">
        <v>1420</v>
      </c>
      <c r="G481" s="4" t="str">
        <f>HYPERLINK(F481)</f>
        <v>https://jobseq.eqsuite.com/JobPost/View/67d9dce97792540f502f7e97/regulatory-affairs-specialist-hiring-asap?lic=2040&amp;uid=37255</v>
      </c>
    </row>
    <row r="482" spans="1:7" ht="19.95" customHeight="1" x14ac:dyDescent="0.3">
      <c r="A482" s="6">
        <v>45734</v>
      </c>
      <c r="B482" s="3" t="s">
        <v>1421</v>
      </c>
      <c r="C482" s="3" t="s">
        <v>1422</v>
      </c>
      <c r="D482" s="3" t="s">
        <v>7</v>
      </c>
      <c r="E482" s="3" t="s">
        <v>1423</v>
      </c>
      <c r="F482" s="3" t="s">
        <v>1424</v>
      </c>
      <c r="G482" s="4" t="str">
        <f>HYPERLINK(F482)</f>
        <v>https://jobseq.eqsuite.com/JobPost/View/67d9bc399b7d5005206bfc1b/pta-physical-therapist-assistant-osborn-health?lic=2040&amp;uid=37255</v>
      </c>
    </row>
    <row r="483" spans="1:7" ht="19.95" customHeight="1" x14ac:dyDescent="0.3">
      <c r="A483" s="6">
        <v>45734</v>
      </c>
      <c r="B483" s="3" t="s">
        <v>1425</v>
      </c>
      <c r="C483" s="3" t="s">
        <v>343</v>
      </c>
      <c r="D483" s="3" t="s">
        <v>7</v>
      </c>
      <c r="E483" s="3" t="s">
        <v>991</v>
      </c>
      <c r="F483" s="3" t="s">
        <v>1426</v>
      </c>
      <c r="G483" s="4" t="str">
        <f>HYPERLINK(F483)</f>
        <v>https://jobseq.eqsuite.com/JobPost/View/67dc4cee534cfa00017a5245/contract-administrator?lic=2040&amp;uid=37255</v>
      </c>
    </row>
    <row r="484" spans="1:7" ht="19.95" customHeight="1" x14ac:dyDescent="0.3">
      <c r="A484" s="6">
        <v>45734</v>
      </c>
      <c r="B484" s="3" t="s">
        <v>1427</v>
      </c>
      <c r="C484" s="3" t="s">
        <v>1428</v>
      </c>
      <c r="D484" s="3" t="s">
        <v>7</v>
      </c>
      <c r="E484" s="3" t="s">
        <v>341</v>
      </c>
      <c r="F484" s="3" t="s">
        <v>1429</v>
      </c>
      <c r="G484" s="4" t="str">
        <f>HYPERLINK(F484)</f>
        <v>https://jobseq.eqsuite.com/JobPost/View/67dc4ba8534cfa000175d427/engineer?lic=2040&amp;uid=37255</v>
      </c>
    </row>
    <row r="485" spans="1:7" ht="19.95" customHeight="1" x14ac:dyDescent="0.3">
      <c r="A485" s="6">
        <v>45734</v>
      </c>
      <c r="B485" s="3" t="s">
        <v>1430</v>
      </c>
      <c r="C485" s="3" t="s">
        <v>1102</v>
      </c>
      <c r="D485" s="3" t="s">
        <v>7</v>
      </c>
      <c r="E485" s="3" t="s">
        <v>76</v>
      </c>
      <c r="F485" s="3" t="s">
        <v>1431</v>
      </c>
      <c r="G485" s="4" t="str">
        <f>HYPERLINK(F485)</f>
        <v>https://jobseq.eqsuite.com/JobPost/View/67dc4a16534cfa000170d160/software-engineer-netsuite?lic=2040&amp;uid=37255</v>
      </c>
    </row>
    <row r="486" spans="1:7" ht="19.95" customHeight="1" x14ac:dyDescent="0.3">
      <c r="A486" s="6">
        <v>45734</v>
      </c>
      <c r="B486" s="3" t="s">
        <v>1432</v>
      </c>
      <c r="C486" s="3" t="s">
        <v>1433</v>
      </c>
      <c r="D486" s="3" t="s">
        <v>7</v>
      </c>
      <c r="E486" s="3" t="s">
        <v>22</v>
      </c>
      <c r="F486" s="3" t="s">
        <v>1434</v>
      </c>
      <c r="G486" s="4" t="str">
        <f>HYPERLINK(F486)</f>
        <v>https://jobseq.eqsuite.com/JobPost/View/67dc4bf2534cfa000176d33c/client-services-coordinator?lic=2040&amp;uid=37255</v>
      </c>
    </row>
    <row r="487" spans="1:7" ht="19.95" customHeight="1" x14ac:dyDescent="0.3">
      <c r="A487" s="6">
        <v>45734</v>
      </c>
      <c r="B487" s="3" t="s">
        <v>1258</v>
      </c>
      <c r="C487" s="3" t="s">
        <v>34</v>
      </c>
      <c r="D487" s="3" t="s">
        <v>306</v>
      </c>
      <c r="E487" s="3" t="s">
        <v>1435</v>
      </c>
      <c r="F487" s="3" t="s">
        <v>1436</v>
      </c>
      <c r="G487" s="4" t="str">
        <f>HYPERLINK(F487)</f>
        <v>https://jobseq.eqsuite.com/JobPost/View/67dc4d36534cfa00017b4a01/housekeeping-manager?lic=2040&amp;uid=37255</v>
      </c>
    </row>
    <row r="488" spans="1:7" ht="19.95" customHeight="1" x14ac:dyDescent="0.3">
      <c r="A488" s="6">
        <v>45734</v>
      </c>
      <c r="B488" s="3" t="s">
        <v>1437</v>
      </c>
      <c r="C488" s="3" t="s">
        <v>1438</v>
      </c>
      <c r="D488" s="3" t="s">
        <v>7</v>
      </c>
      <c r="E488" s="3" t="s">
        <v>348</v>
      </c>
      <c r="F488" s="3" t="s">
        <v>1439</v>
      </c>
      <c r="G488" s="4" t="str">
        <f>HYPERLINK(F488)</f>
        <v>https://jobseq.eqsuite.com/JobPost/View/67d9cf439b7d5005206c09a4/pt-physical-therapist?lic=2040&amp;uid=37255</v>
      </c>
    </row>
    <row r="489" spans="1:7" ht="19.95" customHeight="1" x14ac:dyDescent="0.3">
      <c r="A489" s="6">
        <v>45734</v>
      </c>
      <c r="B489" s="3" t="s">
        <v>1440</v>
      </c>
      <c r="C489" s="3" t="s">
        <v>645</v>
      </c>
      <c r="D489" s="3" t="s">
        <v>7</v>
      </c>
      <c r="E489" s="3" t="s">
        <v>90</v>
      </c>
      <c r="F489" s="3" t="s">
        <v>1441</v>
      </c>
      <c r="G489" s="4" t="str">
        <f>HYPERLINK(F489)</f>
        <v>https://jobseq.eqsuite.com/JobPost/View/67dfacee9b7d5005206eac46/senior-business-analyst-enterprise-digital-technology-remote?lic=2040&amp;uid=37255</v>
      </c>
    </row>
    <row r="490" spans="1:7" ht="19.95" customHeight="1" x14ac:dyDescent="0.3">
      <c r="A490" s="6">
        <v>45734</v>
      </c>
      <c r="B490" s="3" t="s">
        <v>1442</v>
      </c>
      <c r="C490" s="3" t="s">
        <v>1443</v>
      </c>
      <c r="D490" s="3" t="s">
        <v>7</v>
      </c>
      <c r="E490" s="3" t="s">
        <v>110</v>
      </c>
      <c r="F490" s="3" t="s">
        <v>1444</v>
      </c>
      <c r="G490" s="4" t="str">
        <f>HYPERLINK(F490)</f>
        <v>https://jobseq.eqsuite.com/JobPost/View/67dc4d27534cfa00017b1215/aesthetic-registered-nurse?lic=2040&amp;uid=37255</v>
      </c>
    </row>
    <row r="491" spans="1:7" ht="19.95" customHeight="1" x14ac:dyDescent="0.3">
      <c r="A491" s="6">
        <v>45734</v>
      </c>
      <c r="B491" s="3" t="s">
        <v>1445</v>
      </c>
      <c r="C491" s="3" t="s">
        <v>1446</v>
      </c>
      <c r="D491" s="3" t="s">
        <v>7</v>
      </c>
      <c r="E491" s="3" t="s">
        <v>489</v>
      </c>
      <c r="F491" s="3" t="s">
        <v>1447</v>
      </c>
      <c r="G491" s="4" t="str">
        <f>HYPERLINK(F491)</f>
        <v>https://jobseq.eqsuite.com/JobPost/View/67dc4d50534cfa00017babdd/administrative-support-specialist?lic=2040&amp;uid=37255</v>
      </c>
    </row>
    <row r="492" spans="1:7" ht="19.95" customHeight="1" x14ac:dyDescent="0.3">
      <c r="A492" s="6">
        <v>45734</v>
      </c>
      <c r="B492" s="3" t="s">
        <v>1448</v>
      </c>
      <c r="C492" s="3" t="s">
        <v>20</v>
      </c>
      <c r="D492" s="3" t="s">
        <v>21</v>
      </c>
      <c r="E492" s="3" t="s">
        <v>489</v>
      </c>
      <c r="F492" s="3" t="s">
        <v>1449</v>
      </c>
      <c r="G492" s="4" t="str">
        <f>HYPERLINK(F492)</f>
        <v>https://jobseq.eqsuite.com/JobPost/View/67d9f52a7792540f502f8f72/administrative-assistant?lic=2040&amp;uid=37255</v>
      </c>
    </row>
    <row r="493" spans="1:7" ht="19.95" customHeight="1" x14ac:dyDescent="0.3">
      <c r="A493" s="6">
        <v>45734</v>
      </c>
      <c r="B493" s="3" t="s">
        <v>1450</v>
      </c>
      <c r="C493" s="3" t="s">
        <v>1338</v>
      </c>
      <c r="D493" s="3" t="s">
        <v>7</v>
      </c>
      <c r="E493" s="3" t="s">
        <v>1451</v>
      </c>
      <c r="F493" s="3" t="s">
        <v>1452</v>
      </c>
      <c r="G493" s="4" t="str">
        <f>HYPERLINK(F493)</f>
        <v>https://jobseq.eqsuite.com/JobPost/View/67dafab9e3617a0001db0590/data-warehouse-intern?lic=2040&amp;uid=37255</v>
      </c>
    </row>
    <row r="494" spans="1:7" ht="19.95" customHeight="1" x14ac:dyDescent="0.3">
      <c r="A494" s="6">
        <v>45734</v>
      </c>
      <c r="B494" s="3" t="s">
        <v>1453</v>
      </c>
      <c r="C494" s="3" t="s">
        <v>1454</v>
      </c>
      <c r="D494" s="3" t="s">
        <v>7</v>
      </c>
      <c r="E494" s="3" t="s">
        <v>110</v>
      </c>
      <c r="F494" s="3" t="s">
        <v>1455</v>
      </c>
      <c r="G494" s="4" t="str">
        <f>HYPERLINK(F494)</f>
        <v>https://jobseq.eqsuite.com/JobPost/View/67dc4ace534cfa0001730cc8/registered-nurse-preop-pacu-procedural-digestive-health-specialists?lic=2040&amp;uid=37255</v>
      </c>
    </row>
    <row r="495" spans="1:7" ht="19.95" customHeight="1" x14ac:dyDescent="0.3">
      <c r="A495" s="6">
        <v>45734</v>
      </c>
      <c r="B495" s="3" t="s">
        <v>1456</v>
      </c>
      <c r="C495" s="3" t="s">
        <v>1457</v>
      </c>
      <c r="D495" s="3" t="s">
        <v>7</v>
      </c>
      <c r="E495" s="3" t="s">
        <v>1458</v>
      </c>
      <c r="F495" s="3" t="s">
        <v>1459</v>
      </c>
      <c r="G495" s="4" t="str">
        <f>HYPERLINK(F495)</f>
        <v>https://jobseq.eqsuite.com/JobPost/View/67dc4a52534cfa00017185ce/compliance-analyst-85k-doe?lic=2040&amp;uid=37255</v>
      </c>
    </row>
    <row r="496" spans="1:7" ht="19.95" customHeight="1" x14ac:dyDescent="0.3">
      <c r="A496" s="6">
        <v>45734</v>
      </c>
      <c r="B496" s="3" t="s">
        <v>1460</v>
      </c>
      <c r="C496" s="3" t="s">
        <v>1461</v>
      </c>
      <c r="D496" s="3" t="s">
        <v>798</v>
      </c>
      <c r="E496" s="3" t="s">
        <v>213</v>
      </c>
      <c r="F496" s="3" t="s">
        <v>1462</v>
      </c>
      <c r="G496" s="4" t="str">
        <f>HYPERLINK(F496)</f>
        <v>https://jobseq.eqsuite.com/JobPost/View/67d9c6189b7d5005206c01c4/senior-grants-management-specialist?lic=2040&amp;uid=37255</v>
      </c>
    </row>
    <row r="497" spans="1:7" ht="19.95" customHeight="1" x14ac:dyDescent="0.3">
      <c r="A497" s="6">
        <v>45734</v>
      </c>
      <c r="B497" s="3" t="s">
        <v>1463</v>
      </c>
      <c r="C497" s="3" t="s">
        <v>1464</v>
      </c>
      <c r="D497" s="3" t="s">
        <v>7</v>
      </c>
      <c r="E497" s="3" t="s">
        <v>1465</v>
      </c>
      <c r="F497" s="3" t="s">
        <v>1466</v>
      </c>
      <c r="G497" s="4" t="str">
        <f>HYPERLINK(F497)</f>
        <v>https://jobseq.eqsuite.com/JobPost/View/67dc4b91534cfa0001758342/caregiver?lic=2040&amp;uid=37255</v>
      </c>
    </row>
    <row r="498" spans="1:7" ht="19.95" customHeight="1" x14ac:dyDescent="0.3">
      <c r="A498" s="6">
        <v>45734</v>
      </c>
      <c r="B498" s="3" t="s">
        <v>1467</v>
      </c>
      <c r="C498" s="3" t="s">
        <v>1461</v>
      </c>
      <c r="D498" s="3" t="s">
        <v>798</v>
      </c>
      <c r="E498" s="3" t="s">
        <v>1468</v>
      </c>
      <c r="F498" s="3" t="s">
        <v>1469</v>
      </c>
      <c r="G498" s="4" t="str">
        <f>HYPERLINK(F498)</f>
        <v>https://jobseq.eqsuite.com/JobPost/View/67d9c6189b7d510e00977c1b/senior-grants-specialist-federal-writer?lic=2040&amp;uid=37255</v>
      </c>
    </row>
    <row r="499" spans="1:7" ht="19.95" customHeight="1" x14ac:dyDescent="0.3">
      <c r="A499" s="6">
        <v>45734</v>
      </c>
      <c r="B499" s="3" t="s">
        <v>1470</v>
      </c>
      <c r="C499" s="3" t="s">
        <v>1471</v>
      </c>
      <c r="D499" s="3" t="s">
        <v>7</v>
      </c>
      <c r="E499" s="3" t="s">
        <v>1472</v>
      </c>
      <c r="F499" s="3" t="s">
        <v>1473</v>
      </c>
      <c r="G499" s="4" t="str">
        <f>HYPERLINK(F499)</f>
        <v>https://jobseq.eqsuite.com/JobPost/View/67e195bc5bcc0b000183b63d/senior-estimator-construction?lic=2040&amp;uid=37255</v>
      </c>
    </row>
    <row r="500" spans="1:7" ht="19.95" customHeight="1" x14ac:dyDescent="0.3">
      <c r="A500" s="6">
        <v>45734</v>
      </c>
      <c r="B500" s="3" t="s">
        <v>1474</v>
      </c>
      <c r="C500" s="3" t="s">
        <v>323</v>
      </c>
      <c r="D500" s="3" t="s">
        <v>7</v>
      </c>
      <c r="E500" s="3" t="s">
        <v>107</v>
      </c>
      <c r="F500" s="3" t="s">
        <v>1475</v>
      </c>
      <c r="G500" s="4" t="str">
        <f>HYPERLINK(F500)</f>
        <v>https://jobseq.eqsuite.com/JobPost/View/67dfc3789b7d510e009a3567/epc-project-manager-utility-solar-bess?lic=2040&amp;uid=37255</v>
      </c>
    </row>
    <row r="501" spans="1:7" ht="19.95" customHeight="1" x14ac:dyDescent="0.3">
      <c r="A501" s="6">
        <v>45734</v>
      </c>
      <c r="B501" s="3" t="s">
        <v>1476</v>
      </c>
      <c r="C501" s="3" t="s">
        <v>398</v>
      </c>
      <c r="D501" s="3" t="s">
        <v>7</v>
      </c>
      <c r="E501" s="3" t="s">
        <v>582</v>
      </c>
      <c r="F501" s="3" t="s">
        <v>1477</v>
      </c>
      <c r="G501" s="4" t="str">
        <f>HYPERLINK(F501)</f>
        <v>https://jobseq.eqsuite.com/JobPost/View/67dc4a97534cfa0001725fe7/senior-sales-executive-contact-center-business-development?lic=2040&amp;uid=37255</v>
      </c>
    </row>
    <row r="502" spans="1:7" ht="19.95" customHeight="1" x14ac:dyDescent="0.3">
      <c r="A502" s="6">
        <v>45734</v>
      </c>
      <c r="B502" s="3" t="s">
        <v>1478</v>
      </c>
      <c r="C502" s="3" t="s">
        <v>88</v>
      </c>
      <c r="D502" s="3" t="s">
        <v>89</v>
      </c>
      <c r="E502" s="3" t="s">
        <v>76</v>
      </c>
      <c r="F502" s="3" t="s">
        <v>1479</v>
      </c>
      <c r="G502" s="4" t="str">
        <f>HYPERLINK(F502)</f>
        <v>https://jobseq.eqsuite.com/JobPost/View/67da94af9b7d5005206c631d/senior-software-engineer-java-paze?lic=2040&amp;uid=37255</v>
      </c>
    </row>
    <row r="503" spans="1:7" ht="19.95" customHeight="1" x14ac:dyDescent="0.3">
      <c r="A503" s="6">
        <v>45734</v>
      </c>
      <c r="B503" s="3" t="s">
        <v>1480</v>
      </c>
      <c r="C503" s="3" t="s">
        <v>1481</v>
      </c>
      <c r="D503" s="3" t="s">
        <v>7</v>
      </c>
      <c r="E503" s="3" t="s">
        <v>348</v>
      </c>
      <c r="F503" s="3" t="s">
        <v>1482</v>
      </c>
      <c r="G503" s="4" t="str">
        <f>HYPERLINK(F503)</f>
        <v>https://jobseq.eqsuite.com/JobPost/View/67dc4c3c534cfa000177d5d3/travel-physical-therapist-pt-2-006-to-2-159-per-week-in-az?lic=2040&amp;uid=37255</v>
      </c>
    </row>
    <row r="504" spans="1:7" ht="19.95" customHeight="1" x14ac:dyDescent="0.3">
      <c r="A504" s="6">
        <v>45734</v>
      </c>
      <c r="B504" s="3" t="s">
        <v>1483</v>
      </c>
      <c r="C504" s="3" t="s">
        <v>1484</v>
      </c>
      <c r="D504" s="3" t="s">
        <v>7</v>
      </c>
      <c r="E504" s="3" t="s">
        <v>483</v>
      </c>
      <c r="F504" s="3" t="s">
        <v>1485</v>
      </c>
      <c r="G504" s="4" t="str">
        <f>HYPERLINK(F504)</f>
        <v>https://jobseq.eqsuite.com/JobPost/View/67dd9bbde75d7700017b6ca7/online-client-engagement-specialist?lic=2040&amp;uid=37255</v>
      </c>
    </row>
    <row r="505" spans="1:7" ht="19.95" customHeight="1" x14ac:dyDescent="0.3">
      <c r="A505" s="6">
        <v>45734</v>
      </c>
      <c r="B505" s="3" t="s">
        <v>1486</v>
      </c>
      <c r="C505" s="3" t="s">
        <v>1322</v>
      </c>
      <c r="D505" s="3" t="s">
        <v>7</v>
      </c>
      <c r="E505" s="3" t="s">
        <v>85</v>
      </c>
      <c r="F505" s="3" t="s">
        <v>1487</v>
      </c>
      <c r="G505" s="4" t="str">
        <f>HYPERLINK(F505)</f>
        <v>https://jobseq.eqsuite.com/JobPost/View/67dc4b2a534cfa000174294a/senior-bdr-manager?lic=2040&amp;uid=37255</v>
      </c>
    </row>
    <row r="506" spans="1:7" ht="19.95" customHeight="1" x14ac:dyDescent="0.3">
      <c r="A506" s="6">
        <v>45734</v>
      </c>
      <c r="B506" s="3" t="s">
        <v>1488</v>
      </c>
      <c r="C506" s="3" t="s">
        <v>1338</v>
      </c>
      <c r="D506" s="3" t="s">
        <v>7</v>
      </c>
      <c r="E506" s="3" t="s">
        <v>76</v>
      </c>
      <c r="F506" s="3" t="s">
        <v>1489</v>
      </c>
      <c r="G506" s="4" t="str">
        <f>HYPERLINK(F506)</f>
        <v>https://jobseq.eqsuite.com/JobPost/View/67dafa85e3617a0001da4586/senior-software-engineer-iii?lic=2040&amp;uid=37255</v>
      </c>
    </row>
    <row r="507" spans="1:7" ht="19.95" customHeight="1" x14ac:dyDescent="0.3">
      <c r="A507" s="6">
        <v>45734</v>
      </c>
      <c r="B507" s="3" t="s">
        <v>1490</v>
      </c>
      <c r="C507" s="3" t="s">
        <v>1491</v>
      </c>
      <c r="D507" s="3" t="s">
        <v>306</v>
      </c>
      <c r="E507" s="3" t="s">
        <v>22</v>
      </c>
      <c r="F507" s="3" t="s">
        <v>1492</v>
      </c>
      <c r="G507" s="4" t="str">
        <f>HYPERLINK(F507)</f>
        <v>https://jobseq.eqsuite.com/JobPost/View/67dc4c77534cfa000178a751/school-aide-noon-aide-p-t-cherokee-es?lic=2040&amp;uid=37255</v>
      </c>
    </row>
    <row r="508" spans="1:7" ht="19.95" customHeight="1" x14ac:dyDescent="0.3">
      <c r="A508" s="6">
        <v>45734</v>
      </c>
      <c r="B508" s="3" t="s">
        <v>1493</v>
      </c>
      <c r="C508" s="3" t="s">
        <v>1033</v>
      </c>
      <c r="D508" s="3" t="s">
        <v>7</v>
      </c>
      <c r="E508" s="3" t="s">
        <v>213</v>
      </c>
      <c r="F508" s="3" t="s">
        <v>1494</v>
      </c>
      <c r="G508" s="4" t="str">
        <f>HYPERLINK(F508)</f>
        <v>https://jobseq.eqsuite.com/JobPost/View/67dc4b8b534cfa00017570c5/ancillary-benefits-quality-data-specialist?lic=2040&amp;uid=37255</v>
      </c>
    </row>
    <row r="509" spans="1:7" ht="19.95" customHeight="1" x14ac:dyDescent="0.3">
      <c r="A509" s="6">
        <v>45734</v>
      </c>
      <c r="B509" s="3" t="s">
        <v>1495</v>
      </c>
      <c r="C509" s="3" t="s">
        <v>1496</v>
      </c>
      <c r="D509" s="3" t="s">
        <v>1497</v>
      </c>
      <c r="E509" s="3" t="s">
        <v>298</v>
      </c>
      <c r="F509" s="3" t="s">
        <v>1498</v>
      </c>
      <c r="G509" s="4" t="str">
        <f>HYPERLINK(F509)</f>
        <v>https://jobseq.eqsuite.com/JobPost/View/67d921517792540f502f365e/remote-part-time-1099-therapist-az?lic=2040&amp;uid=37255</v>
      </c>
    </row>
    <row r="510" spans="1:7" ht="19.95" customHeight="1" x14ac:dyDescent="0.3">
      <c r="A510" s="6">
        <v>45734</v>
      </c>
      <c r="B510" s="3" t="s">
        <v>1028</v>
      </c>
      <c r="C510" s="3" t="s">
        <v>614</v>
      </c>
      <c r="D510" s="3" t="s">
        <v>659</v>
      </c>
      <c r="E510" s="3" t="s">
        <v>702</v>
      </c>
      <c r="F510" s="3" t="s">
        <v>1499</v>
      </c>
      <c r="G510" s="4" t="str">
        <f>HYPERLINK(F510)</f>
        <v>https://jobseq.eqsuite.com/JobPost/View/67da8f9f9b7d510e0097dd13/guest-services-manager?lic=2040&amp;uid=37255</v>
      </c>
    </row>
    <row r="511" spans="1:7" ht="19.95" customHeight="1" x14ac:dyDescent="0.3">
      <c r="A511" s="6">
        <v>45734</v>
      </c>
      <c r="B511" s="3" t="s">
        <v>1500</v>
      </c>
      <c r="C511" s="3" t="s">
        <v>1037</v>
      </c>
      <c r="D511" s="3" t="s">
        <v>7</v>
      </c>
      <c r="E511" s="3" t="s">
        <v>1501</v>
      </c>
      <c r="F511" s="3" t="s">
        <v>1502</v>
      </c>
      <c r="G511" s="4" t="str">
        <f>HYPERLINK(F511)</f>
        <v>https://jobseq.eqsuite.com/JobPost/View/67da61d27792540f502fb746/branch-operations-coordinator-40-hours-carefree?lic=2040&amp;uid=37255</v>
      </c>
    </row>
    <row r="512" spans="1:7" ht="19.95" customHeight="1" x14ac:dyDescent="0.3">
      <c r="A512" s="6">
        <v>45734</v>
      </c>
      <c r="B512" s="3" t="s">
        <v>1503</v>
      </c>
      <c r="C512" s="3" t="s">
        <v>1504</v>
      </c>
      <c r="D512" s="3" t="s">
        <v>7</v>
      </c>
      <c r="E512" s="3" t="s">
        <v>988</v>
      </c>
      <c r="F512" s="3" t="s">
        <v>1505</v>
      </c>
      <c r="G512" s="4" t="str">
        <f>HYPERLINK(F512)</f>
        <v>https://jobseq.eqsuite.com/JobPost/View/67dc4a9d534cfa00017275c8/discovery-integrations-vice-president?lic=2040&amp;uid=37255</v>
      </c>
    </row>
    <row r="513" spans="1:7" ht="19.95" customHeight="1" x14ac:dyDescent="0.3">
      <c r="A513" s="6">
        <v>45734</v>
      </c>
      <c r="B513" s="3" t="s">
        <v>1506</v>
      </c>
      <c r="C513" s="3" t="s">
        <v>962</v>
      </c>
      <c r="D513" s="3" t="s">
        <v>7</v>
      </c>
      <c r="E513" s="3" t="s">
        <v>1507</v>
      </c>
      <c r="F513" s="3" t="s">
        <v>1508</v>
      </c>
      <c r="G513" s="4" t="str">
        <f>HYPERLINK(F513)</f>
        <v>https://jobseq.eqsuite.com/JobPost/View/67da13b79b7d510e0097ae64/veterinary-assistant?lic=2040&amp;uid=37255</v>
      </c>
    </row>
    <row r="514" spans="1:7" ht="19.95" customHeight="1" x14ac:dyDescent="0.3">
      <c r="A514" s="6">
        <v>45734</v>
      </c>
      <c r="B514" s="3" t="s">
        <v>1509</v>
      </c>
      <c r="C514" s="3" t="s">
        <v>1510</v>
      </c>
      <c r="D514" s="3" t="s">
        <v>7</v>
      </c>
      <c r="E514" s="3" t="s">
        <v>1511</v>
      </c>
      <c r="F514" s="3" t="s">
        <v>1512</v>
      </c>
      <c r="G514" s="4" t="str">
        <f>HYPERLINK(F514)</f>
        <v>https://jobseq.eqsuite.com/JobPost/View/67e194635bcc0b0001833556/senior-director-grants-and-government-affairs?lic=2040&amp;uid=37255</v>
      </c>
    </row>
    <row r="515" spans="1:7" ht="19.95" customHeight="1" x14ac:dyDescent="0.3">
      <c r="A515" s="6">
        <v>45734</v>
      </c>
      <c r="B515" s="3" t="s">
        <v>1513</v>
      </c>
      <c r="C515" s="3" t="s">
        <v>122</v>
      </c>
      <c r="D515" s="3" t="s">
        <v>7</v>
      </c>
      <c r="E515" s="3" t="s">
        <v>85</v>
      </c>
      <c r="F515" s="3" t="s">
        <v>1514</v>
      </c>
      <c r="G515" s="4" t="str">
        <f>HYPERLINK(F515)</f>
        <v>https://jobseq.eqsuite.com/JobPost/View/67d925339b7d510e00974a83/security-tooling-engineer?lic=2040&amp;uid=37255</v>
      </c>
    </row>
    <row r="516" spans="1:7" ht="19.95" customHeight="1" x14ac:dyDescent="0.3">
      <c r="A516" s="6">
        <v>45734</v>
      </c>
      <c r="B516" s="3" t="s">
        <v>1515</v>
      </c>
      <c r="C516" s="3" t="s">
        <v>1516</v>
      </c>
      <c r="D516" s="3" t="s">
        <v>7</v>
      </c>
      <c r="E516" s="3" t="s">
        <v>22</v>
      </c>
      <c r="F516" s="3" t="s">
        <v>1517</v>
      </c>
      <c r="G516" s="4" t="str">
        <f>HYPERLINK(F516)</f>
        <v>https://jobseq.eqsuite.com/JobPost/View/67dc4c67534cfa0001787184/ad-traffic-coordinator?lic=2040&amp;uid=37255</v>
      </c>
    </row>
    <row r="517" spans="1:7" ht="19.95" customHeight="1" x14ac:dyDescent="0.3">
      <c r="A517" s="6">
        <v>45734</v>
      </c>
      <c r="B517" s="3" t="s">
        <v>1518</v>
      </c>
      <c r="C517" s="3" t="s">
        <v>1305</v>
      </c>
      <c r="D517" s="3" t="s">
        <v>7</v>
      </c>
      <c r="E517" s="3" t="s">
        <v>1519</v>
      </c>
      <c r="F517" s="3" t="s">
        <v>1520</v>
      </c>
      <c r="G517" s="4" t="str">
        <f>HYPERLINK(F517)</f>
        <v>https://jobseq.eqsuite.com/JobPost/View/67dc4ce1534cfa00017a24b0/barista-retail-cashier?lic=2040&amp;uid=37255</v>
      </c>
    </row>
    <row r="518" spans="1:7" ht="19.95" customHeight="1" x14ac:dyDescent="0.3">
      <c r="A518" s="6">
        <v>45734</v>
      </c>
      <c r="B518" s="3" t="s">
        <v>1521</v>
      </c>
      <c r="C518" s="3" t="s">
        <v>629</v>
      </c>
      <c r="D518" s="3" t="s">
        <v>7</v>
      </c>
      <c r="E518" s="3" t="s">
        <v>1522</v>
      </c>
      <c r="F518" s="3" t="s">
        <v>1523</v>
      </c>
      <c r="G518" s="4" t="str">
        <f>HYPERLINK(F518)</f>
        <v>https://jobseq.eqsuite.com/JobPost/View/67dad7409b7d510e0097eaab/senior-process-engineer?lic=2040&amp;uid=37255</v>
      </c>
    </row>
    <row r="519" spans="1:7" ht="19.95" customHeight="1" x14ac:dyDescent="0.3">
      <c r="A519" s="6">
        <v>45734</v>
      </c>
      <c r="B519" s="3" t="s">
        <v>1284</v>
      </c>
      <c r="C519" s="3" t="s">
        <v>1285</v>
      </c>
      <c r="D519" s="3" t="s">
        <v>7</v>
      </c>
      <c r="E519" s="3" t="s">
        <v>44</v>
      </c>
      <c r="F519" s="3" t="s">
        <v>1524</v>
      </c>
      <c r="G519" s="4" t="str">
        <f>HYPERLINK(F519)</f>
        <v>https://jobseq.eqsuite.com/JobPost/View/67dafac5e3617a0001db32dc/sales-lead-ft?lic=2040&amp;uid=37255</v>
      </c>
    </row>
    <row r="520" spans="1:7" ht="19.95" customHeight="1" x14ac:dyDescent="0.3">
      <c r="A520" s="6">
        <v>45734</v>
      </c>
      <c r="B520" s="3" t="s">
        <v>1525</v>
      </c>
      <c r="C520" s="3" t="s">
        <v>1322</v>
      </c>
      <c r="D520" s="3" t="s">
        <v>7</v>
      </c>
      <c r="E520" s="3" t="s">
        <v>483</v>
      </c>
      <c r="F520" s="3" t="s">
        <v>1526</v>
      </c>
      <c r="G520" s="4" t="str">
        <f>HYPERLINK(F520)</f>
        <v>https://jobseq.eqsuite.com/JobPost/View/67dc49ff534cfa0001708e6b/account-executive-ae?lic=2040&amp;uid=37255</v>
      </c>
    </row>
    <row r="521" spans="1:7" ht="19.95" customHeight="1" x14ac:dyDescent="0.3">
      <c r="A521" s="6">
        <v>45734</v>
      </c>
      <c r="B521" s="3" t="s">
        <v>1527</v>
      </c>
      <c r="C521" s="3" t="s">
        <v>1528</v>
      </c>
      <c r="D521" s="3" t="s">
        <v>7</v>
      </c>
      <c r="E521" s="3" t="s">
        <v>656</v>
      </c>
      <c r="F521" s="3" t="s">
        <v>1529</v>
      </c>
      <c r="G521" s="4" t="str">
        <f>HYPERLINK(F521)</f>
        <v>https://jobseq.eqsuite.com/JobPost/View/67dc4a96534cfa0001725be5/clinical-manager-adult-outpatient-services?lic=2040&amp;uid=37255</v>
      </c>
    </row>
    <row r="522" spans="1:7" ht="19.95" customHeight="1" x14ac:dyDescent="0.3">
      <c r="A522" s="6">
        <v>45734</v>
      </c>
      <c r="B522" s="3" t="s">
        <v>1530</v>
      </c>
      <c r="C522" s="3" t="s">
        <v>1531</v>
      </c>
      <c r="D522" s="3" t="s">
        <v>7</v>
      </c>
      <c r="E522" s="3" t="s">
        <v>294</v>
      </c>
      <c r="F522" s="3" t="s">
        <v>1532</v>
      </c>
      <c r="G522" s="4" t="str">
        <f>HYPERLINK(F522)</f>
        <v>https://jobseq.eqsuite.com/JobPost/View/67daf8b2e3617a0001d43069/host?lic=2040&amp;uid=37255</v>
      </c>
    </row>
    <row r="523" spans="1:7" ht="19.95" customHeight="1" x14ac:dyDescent="0.3">
      <c r="A523" s="6">
        <v>45734</v>
      </c>
      <c r="B523" s="3" t="s">
        <v>1533</v>
      </c>
      <c r="C523" s="3" t="s">
        <v>1534</v>
      </c>
      <c r="D523" s="3" t="s">
        <v>306</v>
      </c>
      <c r="E523" s="3" t="s">
        <v>142</v>
      </c>
      <c r="F523" s="3" t="s">
        <v>1535</v>
      </c>
      <c r="G523" s="4" t="str">
        <f>HYPERLINK(F523)</f>
        <v>https://jobseq.eqsuite.com/JobPost/View/67daf965e3617a0001d670dd/housekeeper-laundry-attendant?lic=2040&amp;uid=37255</v>
      </c>
    </row>
    <row r="524" spans="1:7" ht="19.95" customHeight="1" x14ac:dyDescent="0.3">
      <c r="A524" s="6">
        <v>45734</v>
      </c>
      <c r="B524" s="3" t="s">
        <v>1536</v>
      </c>
      <c r="C524" s="3" t="s">
        <v>1537</v>
      </c>
      <c r="D524" s="3" t="s">
        <v>7</v>
      </c>
      <c r="E524" s="3" t="s">
        <v>44</v>
      </c>
      <c r="F524" s="3" t="s">
        <v>1538</v>
      </c>
      <c r="G524" s="4" t="str">
        <f>HYPERLINK(F524)</f>
        <v>https://jobseq.eqsuite.com/JobPost/View/67e196e35bcc0b00018422dc/associate-gallery-leader?lic=2040&amp;uid=37255</v>
      </c>
    </row>
    <row r="525" spans="1:7" ht="19.95" customHeight="1" x14ac:dyDescent="0.3">
      <c r="A525" s="6">
        <v>45734</v>
      </c>
      <c r="B525" s="3" t="s">
        <v>1539</v>
      </c>
      <c r="C525" s="3" t="s">
        <v>1540</v>
      </c>
      <c r="D525" s="3" t="s">
        <v>7</v>
      </c>
      <c r="E525" s="3" t="s">
        <v>412</v>
      </c>
      <c r="F525" s="3" t="s">
        <v>1541</v>
      </c>
      <c r="G525" s="4" t="str">
        <f>HYPERLINK(F525)</f>
        <v>https://jobseq.eqsuite.com/JobPost/View/67e194055bcc0b0001831386/district-manager-midwest?lic=2040&amp;uid=37255</v>
      </c>
    </row>
    <row r="526" spans="1:7" ht="19.95" customHeight="1" x14ac:dyDescent="0.3">
      <c r="A526" s="6">
        <v>45734</v>
      </c>
      <c r="B526" s="3" t="s">
        <v>1364</v>
      </c>
      <c r="C526" s="3" t="s">
        <v>166</v>
      </c>
      <c r="D526" s="3" t="s">
        <v>7</v>
      </c>
      <c r="E526" s="3" t="s">
        <v>412</v>
      </c>
      <c r="F526" s="3" t="s">
        <v>1542</v>
      </c>
      <c r="G526" s="4" t="str">
        <f>HYPERLINK(F526)</f>
        <v>https://jobseq.eqsuite.com/JobPost/View/67dc4c81534cfa000178cdce/business-development-representative?lic=2040&amp;uid=37255</v>
      </c>
    </row>
    <row r="527" spans="1:7" ht="19.95" customHeight="1" x14ac:dyDescent="0.3">
      <c r="A527" s="6">
        <v>45734</v>
      </c>
      <c r="B527" s="3" t="s">
        <v>1543</v>
      </c>
      <c r="C527" s="3" t="s">
        <v>1544</v>
      </c>
      <c r="D527" s="3" t="s">
        <v>118</v>
      </c>
      <c r="E527" s="3" t="s">
        <v>656</v>
      </c>
      <c r="F527" s="3" t="s">
        <v>1545</v>
      </c>
      <c r="G527" s="4" t="str">
        <f>HYPERLINK(F527)</f>
        <v>https://jobseq.eqsuite.com/JobPost/View/67da66639b7d5005206c5196/clinical-lead-cave-creek?lic=2040&amp;uid=37255</v>
      </c>
    </row>
    <row r="528" spans="1:7" ht="19.95" customHeight="1" x14ac:dyDescent="0.3">
      <c r="A528" s="6">
        <v>45734</v>
      </c>
      <c r="B528" s="3" t="s">
        <v>1448</v>
      </c>
      <c r="C528" s="3" t="s">
        <v>220</v>
      </c>
      <c r="D528" s="3" t="s">
        <v>7</v>
      </c>
      <c r="E528" s="3" t="s">
        <v>489</v>
      </c>
      <c r="F528" s="3" t="s">
        <v>1546</v>
      </c>
      <c r="G528" s="4" t="str">
        <f>HYPERLINK(F528)</f>
        <v>https://jobseq.eqsuite.com/JobPost/View/67daf8e0e3617a0001d4c81d/administrative-assistant?lic=2040&amp;uid=37255</v>
      </c>
    </row>
    <row r="529" spans="1:7" ht="19.95" customHeight="1" x14ac:dyDescent="0.3">
      <c r="A529" s="6">
        <v>45734</v>
      </c>
      <c r="B529" s="3" t="s">
        <v>1547</v>
      </c>
      <c r="C529" s="3" t="s">
        <v>1305</v>
      </c>
      <c r="D529" s="3" t="s">
        <v>7</v>
      </c>
      <c r="E529" s="3" t="s">
        <v>156</v>
      </c>
      <c r="F529" s="3" t="s">
        <v>1548</v>
      </c>
      <c r="G529" s="4" t="str">
        <f>HYPERLINK(F529)</f>
        <v>https://jobseq.eqsuite.com/JobPost/View/67dc4a41534cfa0001715371/closing-officer-timeshare-sales-experience-required?lic=2040&amp;uid=37255</v>
      </c>
    </row>
    <row r="530" spans="1:7" ht="19.95" customHeight="1" x14ac:dyDescent="0.3">
      <c r="A530" s="6">
        <v>45734</v>
      </c>
      <c r="B530" s="3" t="s">
        <v>1549</v>
      </c>
      <c r="C530" s="3" t="s">
        <v>1550</v>
      </c>
      <c r="D530" s="3" t="s">
        <v>7</v>
      </c>
      <c r="E530" s="3" t="s">
        <v>44</v>
      </c>
      <c r="F530" s="3" t="s">
        <v>1551</v>
      </c>
      <c r="G530" s="4" t="str">
        <f>HYPERLINK(F530)</f>
        <v>https://jobseq.eqsuite.com/JobPost/View/67d9e9239b7d5005206c232f/specialty-sales-team-leader-az?lic=2040&amp;uid=37255</v>
      </c>
    </row>
    <row r="531" spans="1:7" ht="19.95" customHeight="1" x14ac:dyDescent="0.3">
      <c r="A531" s="6">
        <v>45734</v>
      </c>
      <c r="B531" s="3" t="s">
        <v>1552</v>
      </c>
      <c r="C531" s="3" t="s">
        <v>251</v>
      </c>
      <c r="D531" s="3" t="s">
        <v>7</v>
      </c>
      <c r="E531" s="3" t="s">
        <v>483</v>
      </c>
      <c r="F531" s="3" t="s">
        <v>1553</v>
      </c>
      <c r="G531" s="4" t="str">
        <f>HYPERLINK(F531)</f>
        <v>https://jobseq.eqsuite.com/JobPost/View/67db501c9b7d510e009828a8/client-account-executive-west?lic=2040&amp;uid=37255</v>
      </c>
    </row>
    <row r="532" spans="1:7" ht="19.95" customHeight="1" x14ac:dyDescent="0.3">
      <c r="A532" s="6">
        <v>45734</v>
      </c>
      <c r="B532" s="3" t="s">
        <v>1554</v>
      </c>
      <c r="C532" s="3" t="s">
        <v>1555</v>
      </c>
      <c r="D532" s="3" t="s">
        <v>7</v>
      </c>
      <c r="E532" s="3" t="s">
        <v>31</v>
      </c>
      <c r="F532" s="3" t="s">
        <v>1556</v>
      </c>
      <c r="G532" s="4" t="str">
        <f>HYPERLINK(F532)</f>
        <v>https://jobseq.eqsuite.com/JobPost/View/67e197065bcc0b0001843292/lead-preschool-teacher?lic=2040&amp;uid=37255</v>
      </c>
    </row>
    <row r="533" spans="1:7" ht="19.95" customHeight="1" x14ac:dyDescent="0.3">
      <c r="A533" s="6">
        <v>45734</v>
      </c>
      <c r="B533" s="3" t="s">
        <v>1557</v>
      </c>
      <c r="C533" s="3" t="s">
        <v>1040</v>
      </c>
      <c r="D533" s="3" t="s">
        <v>7</v>
      </c>
      <c r="E533" s="3" t="s">
        <v>1558</v>
      </c>
      <c r="F533" s="3" t="s">
        <v>1559</v>
      </c>
      <c r="G533" s="4" t="str">
        <f>HYPERLINK(F533)</f>
        <v>https://jobseq.eqsuite.com/JobPost/View/67dc4d0f534cfa00017abc2f/certified-pharmacy-technician-phone-support?lic=2040&amp;uid=37255</v>
      </c>
    </row>
    <row r="534" spans="1:7" ht="19.95" customHeight="1" x14ac:dyDescent="0.3">
      <c r="A534" s="6">
        <v>45734</v>
      </c>
      <c r="B534" s="3" t="s">
        <v>1560</v>
      </c>
      <c r="C534" s="3" t="s">
        <v>1305</v>
      </c>
      <c r="D534" s="3" t="s">
        <v>7</v>
      </c>
      <c r="E534" s="3" t="s">
        <v>156</v>
      </c>
      <c r="F534" s="3" t="s">
        <v>1561</v>
      </c>
      <c r="G534" s="4" t="str">
        <f>HYPERLINK(F534)</f>
        <v>https://jobseq.eqsuite.com/JobPost/View/67dc4b5d534cfa000174d251/latitudes-consultant-vacation-package-sampler-sales?lic=2040&amp;uid=37255</v>
      </c>
    </row>
    <row r="535" spans="1:7" ht="19.95" customHeight="1" x14ac:dyDescent="0.3">
      <c r="A535" s="6">
        <v>45734</v>
      </c>
      <c r="B535" s="3" t="s">
        <v>1562</v>
      </c>
      <c r="C535" s="3" t="s">
        <v>343</v>
      </c>
      <c r="D535" s="3" t="s">
        <v>7</v>
      </c>
      <c r="E535" s="3" t="s">
        <v>1563</v>
      </c>
      <c r="F535" s="3" t="s">
        <v>1564</v>
      </c>
      <c r="G535" s="4" t="str">
        <f>HYPERLINK(F535)</f>
        <v>https://jobseq.eqsuite.com/JobPost/View/67de43a27792540f5031a5a0/business-continuity-specialist?lic=2040&amp;uid=37255</v>
      </c>
    </row>
    <row r="536" spans="1:7" ht="19.95" customHeight="1" x14ac:dyDescent="0.3">
      <c r="A536" s="6">
        <v>45734</v>
      </c>
      <c r="B536" s="3" t="s">
        <v>1565</v>
      </c>
      <c r="C536" s="3" t="s">
        <v>84</v>
      </c>
      <c r="D536" s="3" t="s">
        <v>7</v>
      </c>
      <c r="E536" s="3" t="s">
        <v>483</v>
      </c>
      <c r="F536" s="3" t="s">
        <v>1566</v>
      </c>
      <c r="G536" s="4" t="str">
        <f>HYPERLINK(F536)</f>
        <v>https://jobseq.eqsuite.com/JobPost/View/67dc4a18534cfa000170d71c/sales-compensation-analytics?lic=2040&amp;uid=37255</v>
      </c>
    </row>
    <row r="537" spans="1:7" ht="19.95" customHeight="1" x14ac:dyDescent="0.3">
      <c r="A537" s="6">
        <v>45734</v>
      </c>
      <c r="B537" s="3" t="s">
        <v>1567</v>
      </c>
      <c r="C537" s="3" t="s">
        <v>1102</v>
      </c>
      <c r="D537" s="3" t="s">
        <v>7</v>
      </c>
      <c r="E537" s="3" t="s">
        <v>85</v>
      </c>
      <c r="F537" s="3" t="s">
        <v>1568</v>
      </c>
      <c r="G537" s="4" t="str">
        <f>HYPERLINK(F537)</f>
        <v>https://jobseq.eqsuite.com/JobPost/View/67dc4af3534cfa0001737b1f/director-it-operations?lic=2040&amp;uid=37255</v>
      </c>
    </row>
    <row r="538" spans="1:7" ht="19.95" customHeight="1" x14ac:dyDescent="0.3">
      <c r="A538" s="6">
        <v>45734</v>
      </c>
      <c r="B538" s="3" t="s">
        <v>1569</v>
      </c>
      <c r="C538" s="3" t="s">
        <v>1570</v>
      </c>
      <c r="D538" s="3" t="s">
        <v>7</v>
      </c>
      <c r="E538" s="3" t="s">
        <v>582</v>
      </c>
      <c r="F538" s="3" t="s">
        <v>1571</v>
      </c>
      <c r="G538" s="4" t="str">
        <f>HYPERLINK(F538)</f>
        <v>https://jobseq.eqsuite.com/JobPost/View/67dc4b11534cfa000173dbb3/leaf-filter-scottsdale-sales-closer?lic=2040&amp;uid=37255</v>
      </c>
    </row>
    <row r="539" spans="1:7" ht="19.95" customHeight="1" x14ac:dyDescent="0.3">
      <c r="A539" s="6">
        <v>45734</v>
      </c>
      <c r="B539" s="3" t="s">
        <v>1572</v>
      </c>
      <c r="C539" s="3" t="s">
        <v>495</v>
      </c>
      <c r="D539" s="3" t="s">
        <v>496</v>
      </c>
      <c r="E539" s="3" t="s">
        <v>497</v>
      </c>
      <c r="F539" s="3" t="s">
        <v>1573</v>
      </c>
      <c r="G539" s="4" t="str">
        <f>HYPERLINK(F539)</f>
        <v>https://jobseq.eqsuite.com/JobPost/View/67da16947318e906102630d3/physical-education-teacher-25-26?lic=2040&amp;uid=37255</v>
      </c>
    </row>
    <row r="540" spans="1:7" ht="19.95" customHeight="1" x14ac:dyDescent="0.3">
      <c r="A540" s="6">
        <v>45734</v>
      </c>
      <c r="B540" s="3" t="s">
        <v>1574</v>
      </c>
      <c r="C540" s="3" t="s">
        <v>1275</v>
      </c>
      <c r="D540" s="3" t="s">
        <v>7</v>
      </c>
      <c r="E540" s="3" t="s">
        <v>52</v>
      </c>
      <c r="F540" s="3" t="s">
        <v>1575</v>
      </c>
      <c r="G540" s="4" t="str">
        <f>HYPERLINK(F540)</f>
        <v>https://jobseq.eqsuite.com/JobPost/View/67da1e3c7792540f502f9fa6/front-desk-receptionist-urgent-care-full-time-night-shift?lic=2040&amp;uid=37255</v>
      </c>
    </row>
    <row r="541" spans="1:7" ht="19.95" customHeight="1" x14ac:dyDescent="0.3">
      <c r="A541" s="6">
        <v>45734</v>
      </c>
      <c r="B541" s="3" t="s">
        <v>1576</v>
      </c>
      <c r="C541" s="3" t="s">
        <v>309</v>
      </c>
      <c r="D541" s="3" t="s">
        <v>7</v>
      </c>
      <c r="E541" s="3" t="s">
        <v>85</v>
      </c>
      <c r="F541" s="3" t="s">
        <v>1577</v>
      </c>
      <c r="G541" s="4" t="str">
        <f>HYPERLINK(F541)</f>
        <v>https://jobseq.eqsuite.com/JobPost/View/67d9c1869b7d5005206bffac/product-manager-ii-physical-security-and-sensors?lic=2040&amp;uid=37255</v>
      </c>
    </row>
    <row r="542" spans="1:7" ht="19.95" customHeight="1" x14ac:dyDescent="0.3">
      <c r="A542" s="6">
        <v>45734</v>
      </c>
      <c r="B542" s="3" t="s">
        <v>1578</v>
      </c>
      <c r="C542" s="3" t="s">
        <v>1322</v>
      </c>
      <c r="D542" s="3" t="s">
        <v>7</v>
      </c>
      <c r="E542" s="3" t="s">
        <v>1097</v>
      </c>
      <c r="F542" s="3" t="s">
        <v>1579</v>
      </c>
      <c r="G542" s="4" t="str">
        <f>HYPERLINK(F542)</f>
        <v>https://jobseq.eqsuite.com/JobPost/View/67dc4a15534cfa000170cd34/senior-email-marketing-specialist?lic=2040&amp;uid=37255</v>
      </c>
    </row>
    <row r="543" spans="1:7" ht="19.95" customHeight="1" x14ac:dyDescent="0.3">
      <c r="A543" s="6">
        <v>45734</v>
      </c>
      <c r="B543" s="3" t="s">
        <v>1580</v>
      </c>
      <c r="C543" s="3" t="s">
        <v>1581</v>
      </c>
      <c r="D543" s="3" t="s">
        <v>7</v>
      </c>
      <c r="E543" s="3" t="s">
        <v>582</v>
      </c>
      <c r="F543" s="3" t="s">
        <v>1582</v>
      </c>
      <c r="G543" s="4" t="str">
        <f>HYPERLINK(F543)</f>
        <v>https://jobseq.eqsuite.com/JobPost/View/67dc4a23534cfa000170fa59/sales-executive-55k-base-ote-100k?lic=2040&amp;uid=37255</v>
      </c>
    </row>
    <row r="544" spans="1:7" ht="19.95" customHeight="1" x14ac:dyDescent="0.3">
      <c r="A544" s="6">
        <v>45734</v>
      </c>
      <c r="B544" s="3" t="s">
        <v>1583</v>
      </c>
      <c r="C544" s="3" t="s">
        <v>1584</v>
      </c>
      <c r="D544" s="3" t="s">
        <v>7</v>
      </c>
      <c r="E544" s="3" t="s">
        <v>412</v>
      </c>
      <c r="F544" s="3" t="s">
        <v>1585</v>
      </c>
      <c r="G544" s="4" t="str">
        <f>HYPERLINK(F544)</f>
        <v>https://jobseq.eqsuite.com/JobPost/View/67dc4c1b534cfa0001776373/business-development-consultant?lic=2040&amp;uid=37255</v>
      </c>
    </row>
    <row r="545" spans="1:7" ht="19.95" customHeight="1" x14ac:dyDescent="0.3">
      <c r="A545" s="6">
        <v>45734</v>
      </c>
      <c r="B545" s="3" t="s">
        <v>1586</v>
      </c>
      <c r="C545" s="3" t="s">
        <v>309</v>
      </c>
      <c r="D545" s="3" t="s">
        <v>7</v>
      </c>
      <c r="E545" s="3" t="s">
        <v>1587</v>
      </c>
      <c r="F545" s="3" t="s">
        <v>1588</v>
      </c>
      <c r="G545" s="4" t="str">
        <f>HYPERLINK(F545)</f>
        <v>https://jobseq.eqsuite.com/JobPost/View/67db11709b7d510e0097f99f/dedrone-engineering-technician-onsite?lic=2040&amp;uid=37255</v>
      </c>
    </row>
    <row r="546" spans="1:7" ht="19.95" customHeight="1" x14ac:dyDescent="0.3">
      <c r="A546" s="6">
        <v>45734</v>
      </c>
      <c r="B546" s="3" t="s">
        <v>1589</v>
      </c>
      <c r="C546" s="3" t="s">
        <v>495</v>
      </c>
      <c r="D546" s="3" t="s">
        <v>496</v>
      </c>
      <c r="E546" s="3" t="s">
        <v>1256</v>
      </c>
      <c r="F546" s="3" t="s">
        <v>1590</v>
      </c>
      <c r="G546" s="4" t="str">
        <f>HYPERLINK(F546)</f>
        <v>https://jobseq.eqsuite.com/JobPost/View/67da16d19b7d5005206c34dc/english-teacher-middle-school-25-26?lic=2040&amp;uid=37255</v>
      </c>
    </row>
    <row r="547" spans="1:7" ht="19.95" customHeight="1" x14ac:dyDescent="0.3">
      <c r="A547" s="6">
        <v>45734</v>
      </c>
      <c r="B547" s="3" t="s">
        <v>1591</v>
      </c>
      <c r="C547" s="3" t="s">
        <v>1592</v>
      </c>
      <c r="D547" s="3" t="s">
        <v>118</v>
      </c>
      <c r="E547" s="3" t="s">
        <v>898</v>
      </c>
      <c r="F547" s="3" t="s">
        <v>1593</v>
      </c>
      <c r="G547" s="4" t="str">
        <f>HYPERLINK(F547)</f>
        <v>https://jobseq.eqsuite.com/JobPost/View/67da8f627792540f502fc900/retail-merchandiser-az?lic=2040&amp;uid=37255</v>
      </c>
    </row>
    <row r="548" spans="1:7" ht="19.95" customHeight="1" x14ac:dyDescent="0.3">
      <c r="A548" s="6">
        <v>45734</v>
      </c>
      <c r="B548" s="3" t="s">
        <v>1594</v>
      </c>
      <c r="C548" s="3" t="s">
        <v>84</v>
      </c>
      <c r="D548" s="3" t="s">
        <v>7</v>
      </c>
      <c r="E548" s="3" t="s">
        <v>85</v>
      </c>
      <c r="F548" s="3" t="s">
        <v>1595</v>
      </c>
      <c r="G548" s="4" t="str">
        <f>HYPERLINK(F548)</f>
        <v>https://jobseq.eqsuite.com/JobPost/View/67dc4a72534cfa000171e9af/senior-data-governance-analyst?lic=2040&amp;uid=37255</v>
      </c>
    </row>
    <row r="549" spans="1:7" ht="19.95" customHeight="1" x14ac:dyDescent="0.3">
      <c r="A549" s="6">
        <v>45734</v>
      </c>
      <c r="B549" s="3" t="s">
        <v>1596</v>
      </c>
      <c r="C549" s="3" t="s">
        <v>166</v>
      </c>
      <c r="D549" s="3" t="s">
        <v>7</v>
      </c>
      <c r="E549" s="3" t="s">
        <v>582</v>
      </c>
      <c r="F549" s="3" t="s">
        <v>1597</v>
      </c>
      <c r="G549" s="4" t="str">
        <f>HYPERLINK(F549)</f>
        <v>https://jobseq.eqsuite.com/JobPost/View/67dc4a8a534cfa0001723532/inside-sales-representative?lic=2040&amp;uid=37255</v>
      </c>
    </row>
    <row r="550" spans="1:7" ht="19.95" customHeight="1" x14ac:dyDescent="0.3">
      <c r="A550" s="6">
        <v>45734</v>
      </c>
      <c r="B550" s="3" t="s">
        <v>1598</v>
      </c>
      <c r="C550" s="3" t="s">
        <v>88</v>
      </c>
      <c r="D550" s="3" t="s">
        <v>89</v>
      </c>
      <c r="E550" s="3" t="s">
        <v>85</v>
      </c>
      <c r="F550" s="3" t="s">
        <v>1599</v>
      </c>
      <c r="G550" s="4" t="str">
        <f>HYPERLINK(F550)</f>
        <v>https://jobseq.eqsuite.com/JobPost/View/67da94af9b7d5005206c631f/vp-paze-engineering?lic=2040&amp;uid=37255</v>
      </c>
    </row>
    <row r="551" spans="1:7" ht="19.95" customHeight="1" x14ac:dyDescent="0.3">
      <c r="A551" s="6">
        <v>45734</v>
      </c>
      <c r="B551" s="3" t="s">
        <v>1600</v>
      </c>
      <c r="C551" s="3" t="s">
        <v>1601</v>
      </c>
      <c r="D551" s="3" t="s">
        <v>7</v>
      </c>
      <c r="E551" s="3" t="s">
        <v>12</v>
      </c>
      <c r="F551" s="3" t="s">
        <v>1602</v>
      </c>
      <c r="G551" s="4" t="str">
        <f>HYPERLINK(F551)</f>
        <v>https://jobseq.eqsuite.com/JobPost/View/67dc4a78534cfa000171fc64/scene-select-technician-i?lic=2040&amp;uid=37255</v>
      </c>
    </row>
    <row r="552" spans="1:7" ht="19.95" customHeight="1" x14ac:dyDescent="0.3">
      <c r="A552" s="6">
        <v>45734</v>
      </c>
      <c r="B552" s="3" t="s">
        <v>1603</v>
      </c>
      <c r="C552" s="3" t="s">
        <v>1604</v>
      </c>
      <c r="D552" s="3" t="s">
        <v>7</v>
      </c>
      <c r="E552" s="3" t="s">
        <v>76</v>
      </c>
      <c r="F552" s="3" t="s">
        <v>1605</v>
      </c>
      <c r="G552" s="4" t="str">
        <f>HYPERLINK(F552)</f>
        <v>https://jobseq.eqsuite.com/JobPost/View/67dabe4b9b7d5005206c6b80/c-software-engineer?lic=2040&amp;uid=37255</v>
      </c>
    </row>
    <row r="553" spans="1:7" ht="19.95" customHeight="1" x14ac:dyDescent="0.3">
      <c r="A553" s="6">
        <v>45734</v>
      </c>
      <c r="B553" s="3" t="s">
        <v>1606</v>
      </c>
      <c r="C553" s="3" t="s">
        <v>1374</v>
      </c>
      <c r="D553" s="3" t="s">
        <v>7</v>
      </c>
      <c r="E553" s="3" t="s">
        <v>142</v>
      </c>
      <c r="F553" s="3" t="s">
        <v>1607</v>
      </c>
      <c r="G553" s="4" t="str">
        <f>HYPERLINK(F553)</f>
        <v>https://jobseq.eqsuite.com/JobPost/View/67dc4b48534cfa000174925d/housekeeper?lic=2040&amp;uid=37255</v>
      </c>
    </row>
    <row r="554" spans="1:7" ht="19.95" customHeight="1" x14ac:dyDescent="0.3">
      <c r="A554" s="6">
        <v>45734</v>
      </c>
      <c r="B554" s="3" t="s">
        <v>1608</v>
      </c>
      <c r="C554" s="3" t="s">
        <v>1609</v>
      </c>
      <c r="D554" s="3" t="s">
        <v>7</v>
      </c>
      <c r="E554" s="3" t="s">
        <v>582</v>
      </c>
      <c r="F554" s="3" t="s">
        <v>1610</v>
      </c>
      <c r="G554" s="4" t="str">
        <f>HYPERLINK(F554)</f>
        <v>https://jobseq.eqsuite.com/JobPost/View/67dc4ae4534cfa0001734b07/account-executive-hospice?lic=2040&amp;uid=37255</v>
      </c>
    </row>
    <row r="555" spans="1:7" ht="19.95" customHeight="1" x14ac:dyDescent="0.3">
      <c r="A555" s="6">
        <v>45734</v>
      </c>
      <c r="B555" s="3" t="s">
        <v>1611</v>
      </c>
      <c r="C555" s="3" t="s">
        <v>88</v>
      </c>
      <c r="D555" s="3" t="s">
        <v>89</v>
      </c>
      <c r="E555" s="3" t="s">
        <v>408</v>
      </c>
      <c r="F555" s="3" t="s">
        <v>1612</v>
      </c>
      <c r="G555" s="4" t="str">
        <f>HYPERLINK(F555)</f>
        <v>https://jobseq.eqsuite.com/JobPost/View/67da94af7792540f502fcb0f/senior-director-business-development-channel-partnerships?lic=2040&amp;uid=37255</v>
      </c>
    </row>
    <row r="556" spans="1:7" ht="19.95" customHeight="1" x14ac:dyDescent="0.3">
      <c r="A556" s="6">
        <v>45734</v>
      </c>
      <c r="B556" s="3" t="s">
        <v>1613</v>
      </c>
      <c r="C556" s="3" t="s">
        <v>1614</v>
      </c>
      <c r="D556" s="3" t="s">
        <v>1615</v>
      </c>
      <c r="E556" s="3" t="s">
        <v>582</v>
      </c>
      <c r="F556" s="3" t="s">
        <v>1616</v>
      </c>
      <c r="G556" s="4" t="str">
        <f>HYPERLINK(F556)</f>
        <v>https://jobseq.eqsuite.com/JobPost/View/67da87f79b7d5005206c5e9e/ascentium-vendor-account-manager-wheels-specialty-vehicles-remote-opportunity?lic=2040&amp;uid=37255</v>
      </c>
    </row>
    <row r="557" spans="1:7" ht="19.95" customHeight="1" x14ac:dyDescent="0.3">
      <c r="A557" s="6">
        <v>45733</v>
      </c>
      <c r="B557" s="3" t="s">
        <v>1617</v>
      </c>
      <c r="C557" s="3" t="s">
        <v>1618</v>
      </c>
      <c r="D557" s="3" t="s">
        <v>7</v>
      </c>
      <c r="E557" s="3" t="s">
        <v>582</v>
      </c>
      <c r="F557" s="3" t="s">
        <v>1619</v>
      </c>
      <c r="G557" s="4" t="str">
        <f>HYPERLINK(F557)</f>
        <v>https://jobseq.eqsuite.com/JobPost/View/67dc4cd4534cfa000179f301/sales-development-representative-sdr-90k-ote-scottsdale-office-2024-best-place-to-work-saas?lic=2040&amp;uid=37255</v>
      </c>
    </row>
    <row r="558" spans="1:7" ht="19.95" customHeight="1" x14ac:dyDescent="0.3">
      <c r="A558" s="6">
        <v>45733</v>
      </c>
      <c r="B558" s="3" t="s">
        <v>1620</v>
      </c>
      <c r="C558" s="3" t="s">
        <v>1621</v>
      </c>
      <c r="D558" s="3" t="s">
        <v>7</v>
      </c>
      <c r="E558" s="3" t="s">
        <v>138</v>
      </c>
      <c r="F558" s="3" t="s">
        <v>1622</v>
      </c>
      <c r="G558" s="4" t="str">
        <f>HYPERLINK(F558)</f>
        <v>https://jobseq.eqsuite.com/JobPost/View/67dc4b22534cfa0001741056/engineer-senna-house-scottsdale?lic=2040&amp;uid=37255</v>
      </c>
    </row>
    <row r="559" spans="1:7" ht="19.95" customHeight="1" x14ac:dyDescent="0.3">
      <c r="A559" s="6">
        <v>45733</v>
      </c>
      <c r="B559" s="3" t="s">
        <v>1623</v>
      </c>
      <c r="C559" s="3" t="s">
        <v>343</v>
      </c>
      <c r="D559" s="3" t="s">
        <v>7</v>
      </c>
      <c r="E559" s="3" t="s">
        <v>85</v>
      </c>
      <c r="F559" s="3" t="s">
        <v>1624</v>
      </c>
      <c r="G559" s="4" t="str">
        <f>HYPERLINK(F559)</f>
        <v>https://jobseq.eqsuite.com/JobPost/View/67d9a764d664da00015a80d9/it-applications-manager?lic=2040&amp;uid=37255</v>
      </c>
    </row>
    <row r="560" spans="1:7" ht="19.95" customHeight="1" x14ac:dyDescent="0.3">
      <c r="A560" s="6">
        <v>45733</v>
      </c>
      <c r="B560" s="3" t="s">
        <v>1625</v>
      </c>
      <c r="C560" s="3" t="s">
        <v>1626</v>
      </c>
      <c r="D560" s="3" t="s">
        <v>7</v>
      </c>
      <c r="E560" s="3" t="s">
        <v>210</v>
      </c>
      <c r="F560" s="3" t="s">
        <v>1627</v>
      </c>
      <c r="G560" s="4" t="str">
        <f>HYPERLINK(F560)</f>
        <v>https://jobseq.eqsuite.com/JobPost/View/67daf906e3617a0001d54771/village-kids-team-member-childcare?lic=2040&amp;uid=37255</v>
      </c>
    </row>
    <row r="561" spans="1:7" ht="19.95" customHeight="1" x14ac:dyDescent="0.3">
      <c r="A561" s="6">
        <v>45733</v>
      </c>
      <c r="B561" s="3" t="s">
        <v>1628</v>
      </c>
      <c r="C561" s="3" t="s">
        <v>1629</v>
      </c>
      <c r="D561" s="3" t="s">
        <v>7</v>
      </c>
      <c r="E561" s="3" t="s">
        <v>1630</v>
      </c>
      <c r="F561" s="3" t="s">
        <v>1631</v>
      </c>
      <c r="G561" s="4" t="str">
        <f>HYPERLINK(F561)</f>
        <v>https://jobseq.eqsuite.com/JobPost/View/67dafa7ee3617a0001da2e56/dynamic-personal-trainer?lic=2040&amp;uid=37255</v>
      </c>
    </row>
    <row r="562" spans="1:7" ht="19.95" customHeight="1" x14ac:dyDescent="0.3">
      <c r="A562" s="6">
        <v>45733</v>
      </c>
      <c r="B562" s="3" t="s">
        <v>1632</v>
      </c>
      <c r="C562" s="3" t="s">
        <v>343</v>
      </c>
      <c r="D562" s="3" t="s">
        <v>7</v>
      </c>
      <c r="E562" s="3" t="s">
        <v>656</v>
      </c>
      <c r="F562" s="3" t="s">
        <v>1633</v>
      </c>
      <c r="G562" s="4" t="str">
        <f>HYPERLINK(F562)</f>
        <v>https://jobseq.eqsuite.com/JobPost/View/67dc4bf1534cfa000176d07e/point-of-care-coordinator?lic=2040&amp;uid=37255</v>
      </c>
    </row>
    <row r="563" spans="1:7" ht="19.95" customHeight="1" x14ac:dyDescent="0.3">
      <c r="A563" s="6">
        <v>45733</v>
      </c>
      <c r="B563" s="3" t="s">
        <v>1634</v>
      </c>
      <c r="C563" s="3" t="s">
        <v>351</v>
      </c>
      <c r="D563" s="3" t="s">
        <v>7</v>
      </c>
      <c r="E563" s="3" t="s">
        <v>352</v>
      </c>
      <c r="F563" s="3" t="s">
        <v>1635</v>
      </c>
      <c r="G563" s="4" t="str">
        <f>HYPERLINK(F563)</f>
        <v>https://jobseq.eqsuite.com/JobPost/View/67dc4aab534cfa000172a068/xpedition-ecad-librarian?lic=2040&amp;uid=37255</v>
      </c>
    </row>
    <row r="564" spans="1:7" ht="19.95" customHeight="1" x14ac:dyDescent="0.3">
      <c r="A564" s="6">
        <v>45733</v>
      </c>
      <c r="B564" s="3" t="s">
        <v>190</v>
      </c>
      <c r="C564" s="3" t="s">
        <v>191</v>
      </c>
      <c r="D564" s="3" t="s">
        <v>1221</v>
      </c>
      <c r="E564" s="3" t="s">
        <v>188</v>
      </c>
      <c r="F564" s="3" t="s">
        <v>1636</v>
      </c>
      <c r="G564" s="4" t="str">
        <f>HYPERLINK(F564)</f>
        <v>https://jobseq.eqsuite.com/JobPost/View/67d930669b7d510e009750cc/shift-leader?lic=2040&amp;uid=37255</v>
      </c>
    </row>
    <row r="565" spans="1:7" ht="19.95" customHeight="1" x14ac:dyDescent="0.3">
      <c r="A565" s="6">
        <v>45733</v>
      </c>
      <c r="B565" s="3" t="s">
        <v>1637</v>
      </c>
      <c r="C565" s="3" t="s">
        <v>1638</v>
      </c>
      <c r="D565" s="3" t="s">
        <v>134</v>
      </c>
      <c r="E565" s="3" t="s">
        <v>48</v>
      </c>
      <c r="F565" s="3" t="s">
        <v>1639</v>
      </c>
      <c r="G565" s="4" t="str">
        <f>HYPERLINK(F565)</f>
        <v>https://jobseq.eqsuite.com/JobPost/View/67dc4a86534cfa00017228b8/dining-room-servers-part-time-weeknights-weekends?lic=2040&amp;uid=37255</v>
      </c>
    </row>
    <row r="566" spans="1:7" ht="19.95" customHeight="1" x14ac:dyDescent="0.3">
      <c r="A566" s="6">
        <v>45733</v>
      </c>
      <c r="B566" s="3" t="s">
        <v>1640</v>
      </c>
      <c r="C566" s="3" t="s">
        <v>84</v>
      </c>
      <c r="D566" s="3" t="s">
        <v>7</v>
      </c>
      <c r="E566" s="3" t="s">
        <v>1641</v>
      </c>
      <c r="F566" s="3" t="s">
        <v>1642</v>
      </c>
      <c r="G566" s="4" t="str">
        <f>HYPERLINK(F566)</f>
        <v>https://jobseq.eqsuite.com/JobPost/View/67d945989b7d510e0097597a/manager-law-enforcement-pr3?lic=2040&amp;uid=37255</v>
      </c>
    </row>
    <row r="567" spans="1:7" ht="19.95" customHeight="1" x14ac:dyDescent="0.3">
      <c r="A567" s="6">
        <v>45733</v>
      </c>
      <c r="B567" s="3" t="s">
        <v>1643</v>
      </c>
      <c r="C567" s="3" t="s">
        <v>1069</v>
      </c>
      <c r="D567" s="3" t="s">
        <v>7</v>
      </c>
      <c r="E567" s="3" t="s">
        <v>156</v>
      </c>
      <c r="F567" s="3" t="s">
        <v>1644</v>
      </c>
      <c r="G567" s="4" t="str">
        <f>HYPERLINK(F567)</f>
        <v>https://jobseq.eqsuite.com/JobPost/View/67d94b9b9b7d510e00975adf/beauty-sales-maison-francis-kurkdjian-scottsdale-fashion-square?lic=2040&amp;uid=37255</v>
      </c>
    </row>
    <row r="568" spans="1:7" ht="19.95" customHeight="1" x14ac:dyDescent="0.3">
      <c r="A568" s="6">
        <v>45733</v>
      </c>
      <c r="B568" s="3" t="s">
        <v>1344</v>
      </c>
      <c r="C568" s="3" t="s">
        <v>614</v>
      </c>
      <c r="D568" s="3" t="s">
        <v>659</v>
      </c>
      <c r="E568" s="3" t="s">
        <v>1120</v>
      </c>
      <c r="F568" s="3" t="s">
        <v>1645</v>
      </c>
      <c r="G568" s="4" t="str">
        <f>HYPERLINK(F568)</f>
        <v>https://jobseq.eqsuite.com/JobPost/View/67d93dcf7792540f502f447c/pool-attendant-server?lic=2040&amp;uid=37255</v>
      </c>
    </row>
    <row r="569" spans="1:7" ht="19.95" customHeight="1" x14ac:dyDescent="0.3">
      <c r="A569" s="6">
        <v>45733</v>
      </c>
      <c r="B569" s="3" t="s">
        <v>1646</v>
      </c>
      <c r="C569" s="3" t="s">
        <v>759</v>
      </c>
      <c r="D569" s="3" t="s">
        <v>7</v>
      </c>
      <c r="E569" s="3" t="s">
        <v>483</v>
      </c>
      <c r="F569" s="3" t="s">
        <v>1647</v>
      </c>
      <c r="G569" s="4" t="str">
        <f>HYPERLINK(F569)</f>
        <v>https://jobseq.eqsuite.com/JobPost/View/67d9a7a9d664da00015b55a4/sales-account-manager?lic=2040&amp;uid=37255</v>
      </c>
    </row>
    <row r="570" spans="1:7" ht="19.95" customHeight="1" x14ac:dyDescent="0.3">
      <c r="A570" s="6">
        <v>45733</v>
      </c>
      <c r="B570" s="3" t="s">
        <v>1648</v>
      </c>
      <c r="C570" s="3" t="s">
        <v>1649</v>
      </c>
      <c r="D570" s="3" t="s">
        <v>7</v>
      </c>
      <c r="E570" s="3" t="s">
        <v>1650</v>
      </c>
      <c r="F570" s="3" t="s">
        <v>1651</v>
      </c>
      <c r="G570" s="4" t="str">
        <f>HYPERLINK(F570)</f>
        <v>https://jobseq.eqsuite.com/JobPost/View/67daf9f8e3617a0001d85a65/youth-sports-photographer?lic=2040&amp;uid=37255</v>
      </c>
    </row>
    <row r="571" spans="1:7" ht="19.95" customHeight="1" x14ac:dyDescent="0.3">
      <c r="A571" s="6">
        <v>45733</v>
      </c>
      <c r="B571" s="3" t="s">
        <v>1652</v>
      </c>
      <c r="C571" s="3" t="s">
        <v>1653</v>
      </c>
      <c r="D571" s="3" t="s">
        <v>7</v>
      </c>
      <c r="E571" s="3" t="s">
        <v>1465</v>
      </c>
      <c r="F571" s="3" t="s">
        <v>1654</v>
      </c>
      <c r="G571" s="4" t="str">
        <f>HYPERLINK(F571)</f>
        <v>https://jobseq.eqsuite.com/JobPost/View/67dc4cc3534cfa000179b488/certified-caregiver-med-tech?lic=2040&amp;uid=37255</v>
      </c>
    </row>
    <row r="572" spans="1:7" ht="19.95" customHeight="1" x14ac:dyDescent="0.3">
      <c r="A572" s="6">
        <v>45733</v>
      </c>
      <c r="B572" s="3" t="s">
        <v>1220</v>
      </c>
      <c r="C572" s="3" t="s">
        <v>1655</v>
      </c>
      <c r="D572" s="3" t="s">
        <v>1656</v>
      </c>
      <c r="E572" s="3" t="s">
        <v>224</v>
      </c>
      <c r="F572" s="3" t="s">
        <v>1657</v>
      </c>
      <c r="G572" s="4" t="str">
        <f>HYPERLINK(F572)</f>
        <v>https://jobseq.eqsuite.com/JobPost/View/67d804189b7d510e0096f3a3/team-member?lic=2040&amp;uid=37255</v>
      </c>
    </row>
    <row r="573" spans="1:7" ht="19.95" customHeight="1" x14ac:dyDescent="0.3">
      <c r="A573" s="6">
        <v>45733</v>
      </c>
      <c r="B573" s="3" t="s">
        <v>1658</v>
      </c>
      <c r="C573" s="3" t="s">
        <v>251</v>
      </c>
      <c r="D573" s="3" t="s">
        <v>7</v>
      </c>
      <c r="E573" s="3" t="s">
        <v>90</v>
      </c>
      <c r="F573" s="3" t="s">
        <v>1659</v>
      </c>
      <c r="G573" s="4" t="str">
        <f>HYPERLINK(F573)</f>
        <v>https://jobseq.eqsuite.com/JobPost/View/67daf9a5e3617a0001d741e4/data-analyst-specialist-gr-s?lic=2040&amp;uid=37255</v>
      </c>
    </row>
    <row r="574" spans="1:7" ht="19.95" customHeight="1" x14ac:dyDescent="0.3">
      <c r="A574" s="6">
        <v>45733</v>
      </c>
      <c r="B574" s="3" t="s">
        <v>1660</v>
      </c>
      <c r="C574" s="3" t="s">
        <v>1661</v>
      </c>
      <c r="D574" s="3" t="s">
        <v>7</v>
      </c>
      <c r="E574" s="3" t="s">
        <v>497</v>
      </c>
      <c r="F574" s="3" t="s">
        <v>1662</v>
      </c>
      <c r="G574" s="4" t="str">
        <f>HYPERLINK(F574)</f>
        <v>https://jobseq.eqsuite.com/JobPost/View/67d99fab9b7d510e00976bb7/math-teacher-immediate-opening?lic=2040&amp;uid=37255</v>
      </c>
    </row>
    <row r="575" spans="1:7" ht="19.95" customHeight="1" x14ac:dyDescent="0.3">
      <c r="A575" s="6">
        <v>45733</v>
      </c>
      <c r="B575" s="3" t="s">
        <v>1663</v>
      </c>
      <c r="C575" s="3" t="s">
        <v>623</v>
      </c>
      <c r="D575" s="3" t="s">
        <v>7</v>
      </c>
      <c r="E575" s="3" t="s">
        <v>575</v>
      </c>
      <c r="F575" s="3" t="s">
        <v>1664</v>
      </c>
      <c r="G575" s="4" t="str">
        <f>HYPERLINK(F575)</f>
        <v>https://jobseq.eqsuite.com/JobPost/View/67dafa96e3617a0001da865e/small-commercial-learning-consultant?lic=2040&amp;uid=37255</v>
      </c>
    </row>
    <row r="576" spans="1:7" ht="19.95" customHeight="1" x14ac:dyDescent="0.3">
      <c r="A576" s="6">
        <v>45733</v>
      </c>
      <c r="B576" s="3" t="s">
        <v>1665</v>
      </c>
      <c r="C576" s="3" t="s">
        <v>1666</v>
      </c>
      <c r="D576" s="3" t="s">
        <v>1667</v>
      </c>
      <c r="E576" s="3" t="s">
        <v>81</v>
      </c>
      <c r="F576" s="3" t="s">
        <v>1668</v>
      </c>
      <c r="G576" s="4" t="str">
        <f>HYPERLINK(F576)</f>
        <v>https://jobseq.eqsuite.com/JobPost/View/67d82c379b7d510e0096f807/pet-pro?lic=2040&amp;uid=37255</v>
      </c>
    </row>
    <row r="577" spans="1:7" ht="19.95" customHeight="1" x14ac:dyDescent="0.3">
      <c r="A577" s="6">
        <v>45733</v>
      </c>
      <c r="B577" s="3" t="s">
        <v>1669</v>
      </c>
      <c r="C577" s="3" t="s">
        <v>1670</v>
      </c>
      <c r="D577" s="3" t="s">
        <v>7</v>
      </c>
      <c r="E577" s="3" t="s">
        <v>244</v>
      </c>
      <c r="F577" s="3" t="s">
        <v>1671</v>
      </c>
      <c r="G577" s="4" t="str">
        <f>HYPERLINK(F577)</f>
        <v>https://jobseq.eqsuite.com/JobPost/View/67d9a77bd664da00015ac83e/project-architect?lic=2040&amp;uid=37255</v>
      </c>
    </row>
    <row r="578" spans="1:7" ht="19.95" customHeight="1" x14ac:dyDescent="0.3">
      <c r="A578" s="6">
        <v>45733</v>
      </c>
      <c r="B578" s="3" t="s">
        <v>1672</v>
      </c>
      <c r="C578" s="3" t="s">
        <v>1673</v>
      </c>
      <c r="D578" s="3" t="s">
        <v>7</v>
      </c>
      <c r="E578" s="3" t="s">
        <v>483</v>
      </c>
      <c r="F578" s="3" t="s">
        <v>1674</v>
      </c>
      <c r="G578" s="4" t="str">
        <f>HYPERLINK(F578)</f>
        <v>https://jobseq.eqsuite.com/JobPost/View/67d942b77792540f502f46b8/sales-leadership-program?lic=2040&amp;uid=37255</v>
      </c>
    </row>
    <row r="579" spans="1:7" ht="19.95" customHeight="1" x14ac:dyDescent="0.3">
      <c r="A579" s="6">
        <v>45733</v>
      </c>
      <c r="B579" s="3" t="s">
        <v>1675</v>
      </c>
      <c r="C579" s="3" t="s">
        <v>1676</v>
      </c>
      <c r="D579" s="3" t="s">
        <v>1677</v>
      </c>
      <c r="E579" s="3" t="s">
        <v>898</v>
      </c>
      <c r="F579" s="3" t="s">
        <v>1678</v>
      </c>
      <c r="G579" s="4" t="str">
        <f>HYPERLINK(F579)</f>
        <v>https://jobseq.eqsuite.com/JobPost/View/67d8241e9b7d5005206b7e70/retail-coverage-merchandiser-ii-walmart-kenvue?lic=2040&amp;uid=37255</v>
      </c>
    </row>
    <row r="580" spans="1:7" ht="19.95" customHeight="1" x14ac:dyDescent="0.3">
      <c r="A580" s="6">
        <v>45733</v>
      </c>
      <c r="B580" s="3" t="s">
        <v>1679</v>
      </c>
      <c r="C580" s="3" t="s">
        <v>1680</v>
      </c>
      <c r="D580" s="3" t="s">
        <v>7</v>
      </c>
      <c r="E580" s="3" t="s">
        <v>234</v>
      </c>
      <c r="F580" s="3" t="s">
        <v>1681</v>
      </c>
      <c r="G580" s="4" t="str">
        <f>HYPERLINK(F580)</f>
        <v>https://jobseq.eqsuite.com/JobPost/View/67db64999b7d5005206cb974/dangerous-goods-agt-dot?lic=2040&amp;uid=37255</v>
      </c>
    </row>
    <row r="581" spans="1:7" ht="19.95" customHeight="1" x14ac:dyDescent="0.3">
      <c r="A581" s="6">
        <v>45733</v>
      </c>
      <c r="B581" s="3" t="s">
        <v>1682</v>
      </c>
      <c r="C581" s="3" t="s">
        <v>1683</v>
      </c>
      <c r="D581" s="3" t="s">
        <v>7</v>
      </c>
      <c r="E581" s="3" t="s">
        <v>1684</v>
      </c>
      <c r="F581" s="3" t="s">
        <v>1685</v>
      </c>
      <c r="G581" s="4" t="str">
        <f>HYPERLINK(F581)</f>
        <v>https://jobseq.eqsuite.com/JobPost/View/67d86b8c84777a000125f764/project-logistics-open-deck-operations?lic=2040&amp;uid=37255</v>
      </c>
    </row>
    <row r="582" spans="1:7" ht="19.95" customHeight="1" x14ac:dyDescent="0.3">
      <c r="A582" s="6">
        <v>45733</v>
      </c>
      <c r="B582" s="3" t="s">
        <v>1686</v>
      </c>
      <c r="C582" s="3" t="s">
        <v>1069</v>
      </c>
      <c r="D582" s="3" t="s">
        <v>7</v>
      </c>
      <c r="E582" s="3" t="s">
        <v>156</v>
      </c>
      <c r="F582" s="3" t="s">
        <v>1687</v>
      </c>
      <c r="G582" s="4" t="str">
        <f>HYPERLINK(F582)</f>
        <v>https://jobseq.eqsuite.com/JobPost/View/67d94bd77792540f502f490b/retail-sales-active-lingerie-scottsdale-fashion-square?lic=2040&amp;uid=37255</v>
      </c>
    </row>
    <row r="583" spans="1:7" ht="19.95" customHeight="1" x14ac:dyDescent="0.3">
      <c r="A583" s="6">
        <v>45733</v>
      </c>
      <c r="B583" s="3" t="s">
        <v>1013</v>
      </c>
      <c r="C583" s="3" t="s">
        <v>932</v>
      </c>
      <c r="D583" s="3" t="s">
        <v>7</v>
      </c>
      <c r="E583" s="3" t="s">
        <v>1014</v>
      </c>
      <c r="F583" s="3" t="s">
        <v>1689</v>
      </c>
      <c r="G583" s="4" t="str">
        <f>HYPERLINK(F583)</f>
        <v>https://jobseq.eqsuite.com/JobPost/View/67db20477318e9061026596a/phlebotomist?lic=2040&amp;uid=37255</v>
      </c>
    </row>
    <row r="584" spans="1:7" ht="19.95" customHeight="1" x14ac:dyDescent="0.3">
      <c r="A584" s="6">
        <v>45733</v>
      </c>
      <c r="B584" s="3" t="s">
        <v>1690</v>
      </c>
      <c r="C584" s="3" t="s">
        <v>1691</v>
      </c>
      <c r="D584" s="3" t="s">
        <v>7</v>
      </c>
      <c r="E584" s="3" t="s">
        <v>206</v>
      </c>
      <c r="F584" s="3" t="s">
        <v>1692</v>
      </c>
      <c r="G584" s="4" t="str">
        <f>HYPERLINK(F584)</f>
        <v>https://jobseq.eqsuite.com/JobPost/View/67dc4b3e534cfa0001746ddc/staff-accountant-hospitality?lic=2040&amp;uid=37255</v>
      </c>
    </row>
    <row r="585" spans="1:7" ht="19.95" customHeight="1" x14ac:dyDescent="0.3">
      <c r="A585" s="6">
        <v>45733</v>
      </c>
      <c r="B585" s="3" t="s">
        <v>1693</v>
      </c>
      <c r="C585" s="3" t="s">
        <v>1694</v>
      </c>
      <c r="D585" s="3" t="s">
        <v>7</v>
      </c>
      <c r="E585" s="3" t="s">
        <v>196</v>
      </c>
      <c r="F585" s="3" t="s">
        <v>1695</v>
      </c>
      <c r="G585" s="4" t="str">
        <f>HYPERLINK(F585)</f>
        <v>https://jobseq.eqsuite.com/JobPost/View/67e03e828cb5740001066423/executive-chef?lic=2040&amp;uid=37255</v>
      </c>
    </row>
    <row r="586" spans="1:7" ht="19.95" customHeight="1" x14ac:dyDescent="0.3">
      <c r="A586" s="6">
        <v>45733</v>
      </c>
      <c r="B586" s="3" t="s">
        <v>1696</v>
      </c>
      <c r="C586" s="3" t="s">
        <v>1697</v>
      </c>
      <c r="D586" s="3" t="s">
        <v>7</v>
      </c>
      <c r="E586" s="3" t="s">
        <v>213</v>
      </c>
      <c r="F586" s="3" t="s">
        <v>1698</v>
      </c>
      <c r="G586" s="4" t="str">
        <f>HYPERLINK(F586)</f>
        <v>https://jobseq.eqsuite.com/JobPost/View/67dc4d61534cfa00017bea9b/hoa-operations-specialist?lic=2040&amp;uid=37255</v>
      </c>
    </row>
    <row r="587" spans="1:7" ht="19.95" customHeight="1" x14ac:dyDescent="0.3">
      <c r="A587" s="6">
        <v>45733</v>
      </c>
      <c r="B587" s="3" t="s">
        <v>354</v>
      </c>
      <c r="C587" s="3" t="s">
        <v>1699</v>
      </c>
      <c r="D587" s="3" t="s">
        <v>7</v>
      </c>
      <c r="E587" s="3" t="s">
        <v>356</v>
      </c>
      <c r="F587" s="3" t="s">
        <v>1700</v>
      </c>
      <c r="G587" s="4" t="str">
        <f>HYPERLINK(F587)</f>
        <v>https://jobseq.eqsuite.com/JobPost/View/67d9a6e9d664da00015932f8/executive-administrative-assistant?lic=2040&amp;uid=37255</v>
      </c>
    </row>
    <row r="588" spans="1:7" ht="19.95" customHeight="1" x14ac:dyDescent="0.3">
      <c r="A588" s="6">
        <v>45733</v>
      </c>
      <c r="B588" s="3" t="s">
        <v>1701</v>
      </c>
      <c r="C588" s="3" t="s">
        <v>1702</v>
      </c>
      <c r="D588" s="3" t="s">
        <v>1703</v>
      </c>
      <c r="E588" s="3" t="s">
        <v>188</v>
      </c>
      <c r="F588" s="3" t="s">
        <v>1704</v>
      </c>
      <c r="G588" s="4" t="str">
        <f>HYPERLINK(F588)</f>
        <v>https://jobseq.eqsuite.com/JobPost/View/67d9ab637792540f502f5c91/team-leader?lic=2040&amp;uid=37255</v>
      </c>
    </row>
    <row r="589" spans="1:7" ht="19.95" customHeight="1" x14ac:dyDescent="0.3">
      <c r="A589" s="6">
        <v>45733</v>
      </c>
      <c r="B589" s="3" t="s">
        <v>1705</v>
      </c>
      <c r="C589" s="3" t="s">
        <v>1706</v>
      </c>
      <c r="D589" s="3" t="s">
        <v>7</v>
      </c>
      <c r="E589" s="3" t="s">
        <v>1707</v>
      </c>
      <c r="F589" s="3" t="s">
        <v>1708</v>
      </c>
      <c r="G589" s="4" t="str">
        <f>HYPERLINK(F589)</f>
        <v>https://jobseq.eqsuite.com/JobPost/View/67dc4d67534cfa00017bfff1/physician-internal-medicine?lic=2040&amp;uid=37255</v>
      </c>
    </row>
    <row r="590" spans="1:7" ht="19.95" customHeight="1" x14ac:dyDescent="0.3">
      <c r="A590" s="6">
        <v>45733</v>
      </c>
      <c r="B590" s="3" t="s">
        <v>1709</v>
      </c>
      <c r="C590" s="3" t="s">
        <v>1710</v>
      </c>
      <c r="D590" s="3" t="s">
        <v>134</v>
      </c>
      <c r="E590" s="3" t="s">
        <v>142</v>
      </c>
      <c r="F590" s="3" t="s">
        <v>1711</v>
      </c>
      <c r="G590" s="4" t="str">
        <f>HYPERLINK(F590)</f>
        <v>https://jobseq.eqsuite.com/JobPost/View/67dc4bd7534cfa0001767309/housekeeper-full-time-monday-thru-fridays?lic=2040&amp;uid=37255</v>
      </c>
    </row>
    <row r="591" spans="1:7" ht="19.95" customHeight="1" x14ac:dyDescent="0.3">
      <c r="A591" s="6">
        <v>45733</v>
      </c>
      <c r="B591" s="3" t="s">
        <v>1712</v>
      </c>
      <c r="C591" s="3" t="s">
        <v>1713</v>
      </c>
      <c r="D591" s="3" t="s">
        <v>7</v>
      </c>
      <c r="E591" s="3" t="s">
        <v>171</v>
      </c>
      <c r="F591" s="3" t="s">
        <v>1714</v>
      </c>
      <c r="G591" s="4" t="str">
        <f>HYPERLINK(F591)</f>
        <v>https://jobseq.eqsuite.com/JobPost/View/67daf9dfe3617a0001d80408/accounts-payable-specialist?lic=2040&amp;uid=37255</v>
      </c>
    </row>
    <row r="592" spans="1:7" ht="19.95" customHeight="1" x14ac:dyDescent="0.3">
      <c r="A592" s="6">
        <v>45733</v>
      </c>
      <c r="B592" s="3" t="s">
        <v>970</v>
      </c>
      <c r="C592" s="3" t="s">
        <v>379</v>
      </c>
      <c r="D592" s="3" t="s">
        <v>380</v>
      </c>
      <c r="E592" s="3" t="s">
        <v>22</v>
      </c>
      <c r="F592" s="3" t="s">
        <v>1715</v>
      </c>
      <c r="G592" s="4" t="str">
        <f>HYPERLINK(F592)</f>
        <v>https://jobseq.eqsuite.com/JobPost/View/67d8b4bb7792540f502f17af/lead-direct-care-professional?lic=2040&amp;uid=37255</v>
      </c>
    </row>
    <row r="593" spans="1:7" ht="19.95" customHeight="1" x14ac:dyDescent="0.3">
      <c r="A593" s="6">
        <v>45733</v>
      </c>
      <c r="B593" s="3" t="s">
        <v>1220</v>
      </c>
      <c r="C593" s="3" t="s">
        <v>191</v>
      </c>
      <c r="D593" s="3" t="s">
        <v>1716</v>
      </c>
      <c r="E593" s="3" t="s">
        <v>224</v>
      </c>
      <c r="F593" s="3" t="s">
        <v>1717</v>
      </c>
      <c r="G593" s="4" t="str">
        <f>HYPERLINK(F593)</f>
        <v>https://jobseq.eqsuite.com/JobPost/View/67d930669b7d5005206bd6eb/team-member?lic=2040&amp;uid=37255</v>
      </c>
    </row>
    <row r="594" spans="1:7" ht="19.95" customHeight="1" x14ac:dyDescent="0.3">
      <c r="A594" s="6">
        <v>45733</v>
      </c>
      <c r="B594" s="3" t="s">
        <v>1718</v>
      </c>
      <c r="C594" s="3" t="s">
        <v>287</v>
      </c>
      <c r="D594" s="3" t="s">
        <v>288</v>
      </c>
      <c r="E594" s="3" t="s">
        <v>656</v>
      </c>
      <c r="F594" s="3" t="s">
        <v>1719</v>
      </c>
      <c r="G594" s="4" t="str">
        <f>HYPERLINK(F594)</f>
        <v>https://jobseq.eqsuite.com/JobPost/View/67daed309b7d5005206c72d0/medical-records-director-non-nurse-him?lic=2040&amp;uid=37255</v>
      </c>
    </row>
    <row r="595" spans="1:7" ht="19.95" customHeight="1" x14ac:dyDescent="0.3">
      <c r="A595" s="6">
        <v>45733</v>
      </c>
      <c r="B595" s="3" t="s">
        <v>1334</v>
      </c>
      <c r="C595" s="3" t="s">
        <v>932</v>
      </c>
      <c r="D595" s="3" t="s">
        <v>7</v>
      </c>
      <c r="E595" s="3" t="s">
        <v>1335</v>
      </c>
      <c r="F595" s="3" t="s">
        <v>1720</v>
      </c>
      <c r="G595" s="4" t="str">
        <f>HYPERLINK(F595)</f>
        <v>https://jobseq.eqsuite.com/JobPost/View/67d9dce97792540f502f7e86/regulatory-affairs-specialist?lic=2040&amp;uid=37255</v>
      </c>
    </row>
    <row r="596" spans="1:7" ht="19.95" customHeight="1" x14ac:dyDescent="0.3">
      <c r="A596" s="6">
        <v>45733</v>
      </c>
      <c r="B596" s="3" t="s">
        <v>1721</v>
      </c>
      <c r="C596" s="3" t="s">
        <v>850</v>
      </c>
      <c r="D596" s="3" t="s">
        <v>7</v>
      </c>
      <c r="E596" s="3" t="s">
        <v>1722</v>
      </c>
      <c r="F596" s="3" t="s">
        <v>1723</v>
      </c>
      <c r="G596" s="4" t="str">
        <f>HYPERLINK(F596)</f>
        <v>https://jobseq.eqsuite.com/JobPost/View/67d8a70a7792540f502f0fa4/relationship-banker-central-phoenix-market-phoenix-az?lic=2040&amp;uid=37255</v>
      </c>
    </row>
    <row r="597" spans="1:7" ht="19.95" customHeight="1" x14ac:dyDescent="0.3">
      <c r="A597" s="6">
        <v>45733</v>
      </c>
      <c r="B597" s="3" t="s">
        <v>1724</v>
      </c>
      <c r="C597" s="3" t="s">
        <v>1725</v>
      </c>
      <c r="D597" s="3" t="s">
        <v>7</v>
      </c>
      <c r="E597" s="3" t="s">
        <v>196</v>
      </c>
      <c r="F597" s="3" t="s">
        <v>1726</v>
      </c>
      <c r="G597" s="4" t="str">
        <f>HYPERLINK(F597)</f>
        <v>https://jobseq.eqsuite.com/JobPost/View/67dc4bf0534cfa000176ca7f/restaurant-manager?lic=2040&amp;uid=37255</v>
      </c>
    </row>
    <row r="598" spans="1:7" ht="19.95" customHeight="1" x14ac:dyDescent="0.3">
      <c r="A598" s="6">
        <v>45733</v>
      </c>
      <c r="B598" s="3" t="s">
        <v>1727</v>
      </c>
      <c r="C598" s="3" t="s">
        <v>1728</v>
      </c>
      <c r="D598" s="3" t="s">
        <v>7</v>
      </c>
      <c r="E598" s="3" t="s">
        <v>8</v>
      </c>
      <c r="F598" s="3" t="s">
        <v>1729</v>
      </c>
      <c r="G598" s="4" t="str">
        <f>HYPERLINK(F598)</f>
        <v>https://jobseq.eqsuite.com/JobPost/View/67daf892e3617a0001d3c664/it-field-support-technician?lic=2040&amp;uid=37255</v>
      </c>
    </row>
    <row r="599" spans="1:7" ht="19.95" customHeight="1" x14ac:dyDescent="0.3">
      <c r="A599" s="6">
        <v>45733</v>
      </c>
      <c r="B599" s="3" t="s">
        <v>1730</v>
      </c>
      <c r="C599" s="3" t="s">
        <v>1731</v>
      </c>
      <c r="D599" s="3" t="s">
        <v>306</v>
      </c>
      <c r="E599" s="3" t="s">
        <v>334</v>
      </c>
      <c r="F599" s="3" t="s">
        <v>1732</v>
      </c>
      <c r="G599" s="4" t="str">
        <f>HYPERLINK(F599)</f>
        <v>https://jobseq.eqsuite.com/JobPost/View/67dc4b63534cfa000174e6b3/clinical-technologist-float?lic=2040&amp;uid=37255</v>
      </c>
    </row>
    <row r="600" spans="1:7" ht="19.95" customHeight="1" x14ac:dyDescent="0.3">
      <c r="A600" s="6">
        <v>45733</v>
      </c>
      <c r="B600" s="3" t="s">
        <v>1733</v>
      </c>
      <c r="C600" s="3" t="s">
        <v>709</v>
      </c>
      <c r="D600" s="3" t="s">
        <v>102</v>
      </c>
      <c r="E600" s="3" t="s">
        <v>85</v>
      </c>
      <c r="F600" s="3" t="s">
        <v>1734</v>
      </c>
      <c r="G600" s="4" t="str">
        <f>HYPERLINK(F600)</f>
        <v>https://jobseq.eqsuite.com/JobPost/View/67dbffab9b7d510e009870a6/satellite-systems-release-planner?lic=2040&amp;uid=37255</v>
      </c>
    </row>
    <row r="601" spans="1:7" ht="19.95" customHeight="1" x14ac:dyDescent="0.3">
      <c r="A601" s="6">
        <v>45733</v>
      </c>
      <c r="B601" s="3" t="s">
        <v>1735</v>
      </c>
      <c r="C601" s="3" t="s">
        <v>1736</v>
      </c>
      <c r="D601" s="3" t="s">
        <v>7</v>
      </c>
      <c r="E601" s="3" t="s">
        <v>1519</v>
      </c>
      <c r="F601" s="3" t="s">
        <v>1737</v>
      </c>
      <c r="G601" s="4" t="str">
        <f>HYPERLINK(F601)</f>
        <v>https://jobseq.eqsuite.com/JobPost/View/67d86e9e84777a0001273777/cashier?lic=2040&amp;uid=37255</v>
      </c>
    </row>
    <row r="602" spans="1:7" ht="19.95" customHeight="1" x14ac:dyDescent="0.3">
      <c r="A602" s="6">
        <v>45733</v>
      </c>
      <c r="B602" s="3" t="s">
        <v>1055</v>
      </c>
      <c r="C602" s="3" t="s">
        <v>729</v>
      </c>
      <c r="D602" s="3" t="s">
        <v>730</v>
      </c>
      <c r="E602" s="3" t="s">
        <v>656</v>
      </c>
      <c r="F602" s="3" t="s">
        <v>1738</v>
      </c>
      <c r="G602" s="4" t="str">
        <f>HYPERLINK(F602)</f>
        <v>https://jobseq.eqsuite.com/JobPost/View/67d91a149b7d5005206bcb56/director-telebehavioral-services?lic=2040&amp;uid=37255</v>
      </c>
    </row>
    <row r="603" spans="1:7" ht="19.95" customHeight="1" x14ac:dyDescent="0.3">
      <c r="A603" s="6">
        <v>45733</v>
      </c>
      <c r="B603" s="3" t="s">
        <v>1739</v>
      </c>
      <c r="C603" s="3" t="s">
        <v>768</v>
      </c>
      <c r="D603" s="3" t="s">
        <v>7</v>
      </c>
      <c r="E603" s="3" t="s">
        <v>44</v>
      </c>
      <c r="F603" s="3" t="s">
        <v>1740</v>
      </c>
      <c r="G603" s="4" t="str">
        <f>HYPERLINK(F603)</f>
        <v>https://jobseq.eqsuite.com/JobPost/View/67dd177f9b7d510e00993dc9/retail-stocking-associate?lic=2040&amp;uid=37255</v>
      </c>
    </row>
    <row r="604" spans="1:7" ht="19.95" customHeight="1" x14ac:dyDescent="0.3">
      <c r="A604" s="6">
        <v>45733</v>
      </c>
      <c r="B604" s="3" t="s">
        <v>1634</v>
      </c>
      <c r="C604" s="3" t="s">
        <v>74</v>
      </c>
      <c r="D604" s="3" t="s">
        <v>75</v>
      </c>
      <c r="E604" s="3" t="s">
        <v>352</v>
      </c>
      <c r="F604" s="3" t="s">
        <v>1741</v>
      </c>
      <c r="G604" s="4" t="str">
        <f>HYPERLINK(F604)</f>
        <v>https://jobseq.eqsuite.com/JobPost/View/67d8b0617792540f502f130d/xpedition-ecad-librarian?lic=2040&amp;uid=37255</v>
      </c>
    </row>
    <row r="605" spans="1:7" ht="19.95" customHeight="1" x14ac:dyDescent="0.3">
      <c r="A605" s="6">
        <v>45733</v>
      </c>
      <c r="B605" s="3" t="s">
        <v>1742</v>
      </c>
      <c r="C605" s="3" t="s">
        <v>1743</v>
      </c>
      <c r="D605" s="3" t="s">
        <v>7</v>
      </c>
      <c r="E605" s="3" t="s">
        <v>449</v>
      </c>
      <c r="F605" s="3" t="s">
        <v>1744</v>
      </c>
      <c r="G605" s="4" t="str">
        <f>HYPERLINK(F605)</f>
        <v>https://jobseq.eqsuite.com/JobPost/View/67daf8c5e3617a0001d471db/financial-planning-analyst?lic=2040&amp;uid=37255</v>
      </c>
    </row>
    <row r="606" spans="1:7" ht="19.95" customHeight="1" x14ac:dyDescent="0.3">
      <c r="A606" s="6">
        <v>45733</v>
      </c>
      <c r="B606" s="3" t="s">
        <v>1745</v>
      </c>
      <c r="C606" s="3" t="s">
        <v>1746</v>
      </c>
      <c r="D606" s="3" t="s">
        <v>7</v>
      </c>
      <c r="E606" s="3" t="s">
        <v>12</v>
      </c>
      <c r="F606" s="3" t="s">
        <v>1747</v>
      </c>
      <c r="G606" s="4" t="str">
        <f>HYPERLINK(F606)</f>
        <v>https://jobseq.eqsuite.com/JobPost/View/67dafa51e3617a0001d99a45/human-resources-services-coordinator?lic=2040&amp;uid=37255</v>
      </c>
    </row>
    <row r="607" spans="1:7" ht="19.95" customHeight="1" x14ac:dyDescent="0.3">
      <c r="A607" s="6">
        <v>45733</v>
      </c>
      <c r="B607" s="3" t="s">
        <v>1748</v>
      </c>
      <c r="C607" s="3" t="s">
        <v>309</v>
      </c>
      <c r="D607" s="3" t="s">
        <v>7</v>
      </c>
      <c r="E607" s="3" t="s">
        <v>1522</v>
      </c>
      <c r="F607" s="3" t="s">
        <v>1749</v>
      </c>
      <c r="G607" s="4" t="str">
        <f>HYPERLINK(F607)</f>
        <v>https://jobseq.eqsuite.com/JobPost/View/67d9c1877318e906102616e9/senior-director-of-supplier-quality?lic=2040&amp;uid=37255</v>
      </c>
    </row>
    <row r="608" spans="1:7" ht="19.95" customHeight="1" x14ac:dyDescent="0.3">
      <c r="A608" s="6">
        <v>45733</v>
      </c>
      <c r="B608" s="3" t="s">
        <v>1750</v>
      </c>
      <c r="C608" s="3" t="s">
        <v>1666</v>
      </c>
      <c r="D608" s="3" t="s">
        <v>1667</v>
      </c>
      <c r="E608" s="3" t="s">
        <v>81</v>
      </c>
      <c r="F608" s="3" t="s">
        <v>1751</v>
      </c>
      <c r="G608" s="4" t="str">
        <f>HYPERLINK(F608)</f>
        <v>https://jobseq.eqsuite.com/JobPost/View/67d82c377792540f502ee829/pet-pro-lead?lic=2040&amp;uid=37255</v>
      </c>
    </row>
    <row r="609" spans="1:7" ht="19.95" customHeight="1" x14ac:dyDescent="0.3">
      <c r="A609" s="6">
        <v>45733</v>
      </c>
      <c r="B609" s="3" t="s">
        <v>975</v>
      </c>
      <c r="C609" s="3" t="s">
        <v>379</v>
      </c>
      <c r="D609" s="3" t="s">
        <v>380</v>
      </c>
      <c r="E609" s="3" t="s">
        <v>844</v>
      </c>
      <c r="F609" s="3" t="s">
        <v>1752</v>
      </c>
      <c r="G609" s="4" t="str">
        <f>HYPERLINK(F609)</f>
        <v>https://jobseq.eqsuite.com/JobPost/View/67d8b4bb7318e9061025efd9/behavioral-health-hiring-event?lic=2040&amp;uid=37255</v>
      </c>
    </row>
    <row r="610" spans="1:7" ht="19.95" customHeight="1" x14ac:dyDescent="0.3">
      <c r="A610" s="6">
        <v>45733</v>
      </c>
      <c r="B610" s="3" t="s">
        <v>1753</v>
      </c>
      <c r="C610" s="3" t="s">
        <v>1754</v>
      </c>
      <c r="D610" s="3" t="s">
        <v>7</v>
      </c>
      <c r="E610" s="3" t="s">
        <v>85</v>
      </c>
      <c r="F610" s="3" t="s">
        <v>1755</v>
      </c>
      <c r="G610" s="4" t="str">
        <f>HYPERLINK(F610)</f>
        <v>https://jobseq.eqsuite.com/JobPost/View/67dc4a39534cfa0001713afa/head-of-client-success?lic=2040&amp;uid=37255</v>
      </c>
    </row>
    <row r="611" spans="1:7" ht="19.95" customHeight="1" x14ac:dyDescent="0.3">
      <c r="A611" s="6">
        <v>45733</v>
      </c>
      <c r="B611" s="3" t="s">
        <v>1756</v>
      </c>
      <c r="C611" s="3" t="s">
        <v>801</v>
      </c>
      <c r="D611" s="3" t="s">
        <v>7</v>
      </c>
      <c r="E611" s="3" t="s">
        <v>710</v>
      </c>
      <c r="F611" s="3" t="s">
        <v>1757</v>
      </c>
      <c r="G611" s="4" t="str">
        <f>HYPERLINK(F611)</f>
        <v>https://jobseq.eqsuite.com/JobPost/View/67d921139b7d510e00974859/manufacturing-engineer-i?lic=2040&amp;uid=37255</v>
      </c>
    </row>
    <row r="612" spans="1:7" ht="19.95" customHeight="1" x14ac:dyDescent="0.3">
      <c r="A612" s="6">
        <v>45733</v>
      </c>
      <c r="B612" s="3" t="s">
        <v>1759</v>
      </c>
      <c r="C612" s="3" t="s">
        <v>1760</v>
      </c>
      <c r="D612" s="3" t="s">
        <v>1761</v>
      </c>
      <c r="E612" s="3" t="s">
        <v>85</v>
      </c>
      <c r="F612" s="3" t="s">
        <v>1762</v>
      </c>
      <c r="G612" s="4" t="str">
        <f>HYPERLINK(F612)</f>
        <v>https://jobseq.eqsuite.com/JobPost/View/67dc63f09b7d510e0098ae4c/release-planner?lic=2040&amp;uid=37255</v>
      </c>
    </row>
    <row r="613" spans="1:7" ht="19.95" customHeight="1" x14ac:dyDescent="0.3">
      <c r="A613" s="6">
        <v>45733</v>
      </c>
      <c r="B613" s="3" t="s">
        <v>1763</v>
      </c>
      <c r="C613" s="3" t="s">
        <v>1211</v>
      </c>
      <c r="D613" s="3" t="s">
        <v>7</v>
      </c>
      <c r="E613" s="3" t="s">
        <v>582</v>
      </c>
      <c r="F613" s="3" t="s">
        <v>1764</v>
      </c>
      <c r="G613" s="4" t="str">
        <f>HYPERLINK(F613)</f>
        <v>https://jobseq.eqsuite.com/JobPost/View/67daf95fe3617a0001d65e6a/cybersecurity-customer-success-manager?lic=2040&amp;uid=37255</v>
      </c>
    </row>
    <row r="614" spans="1:7" ht="19.95" customHeight="1" x14ac:dyDescent="0.3">
      <c r="A614" s="6">
        <v>45733</v>
      </c>
      <c r="B614" s="3" t="s">
        <v>1765</v>
      </c>
      <c r="C614" s="3" t="s">
        <v>1766</v>
      </c>
      <c r="D614" s="3" t="s">
        <v>7</v>
      </c>
      <c r="E614" s="3" t="s">
        <v>1227</v>
      </c>
      <c r="F614" s="3" t="s">
        <v>1767</v>
      </c>
      <c r="G614" s="4" t="str">
        <f>HYPERLINK(F614)</f>
        <v>https://jobseq.eqsuite.com/JobPost/View/67c082579b7d511e2c7b4b00/certified-occupational-therapy-assistant?lic=2040&amp;uid=37255</v>
      </c>
    </row>
    <row r="615" spans="1:7" ht="19.95" customHeight="1" x14ac:dyDescent="0.3">
      <c r="A615" s="6">
        <v>45733</v>
      </c>
      <c r="B615" s="3" t="s">
        <v>1768</v>
      </c>
      <c r="C615" s="3" t="s">
        <v>1769</v>
      </c>
      <c r="D615" s="3" t="s">
        <v>7</v>
      </c>
      <c r="E615" s="3" t="s">
        <v>171</v>
      </c>
      <c r="F615" s="3" t="s">
        <v>1770</v>
      </c>
      <c r="G615" s="4" t="str">
        <f>HYPERLINK(F615)</f>
        <v>https://jobseq.eqsuite.com/JobPost/View/67dafa09e3617a0001d89ad9/accounting-assistant?lic=2040&amp;uid=37255</v>
      </c>
    </row>
    <row r="616" spans="1:7" ht="19.95" customHeight="1" x14ac:dyDescent="0.3">
      <c r="A616" s="6">
        <v>45733</v>
      </c>
      <c r="B616" s="3" t="s">
        <v>1771</v>
      </c>
      <c r="C616" s="3" t="s">
        <v>88</v>
      </c>
      <c r="D616" s="3" t="s">
        <v>89</v>
      </c>
      <c r="E616" s="3" t="s">
        <v>76</v>
      </c>
      <c r="F616" s="3" t="s">
        <v>1772</v>
      </c>
      <c r="G616" s="4" t="str">
        <f>HYPERLINK(F616)</f>
        <v>https://jobseq.eqsuite.com/JobPost/View/67d942799b7d510e00975845/software-engineer-test-sdet?lic=2040&amp;uid=37255</v>
      </c>
    </row>
    <row r="617" spans="1:7" ht="19.95" customHeight="1" x14ac:dyDescent="0.3">
      <c r="A617" s="6">
        <v>45733</v>
      </c>
      <c r="B617" s="3" t="s">
        <v>1773</v>
      </c>
      <c r="C617" s="3" t="s">
        <v>1188</v>
      </c>
      <c r="D617" s="3" t="s">
        <v>7</v>
      </c>
      <c r="E617" s="3" t="s">
        <v>1302</v>
      </c>
      <c r="F617" s="3" t="s">
        <v>1774</v>
      </c>
      <c r="G617" s="4" t="str">
        <f>HYPERLINK(F617)</f>
        <v>https://jobseq.eqsuite.com/JobPost/View/67d948f89b7d510e00975a54/project-manager-1?lic=2040&amp;uid=37255</v>
      </c>
    </row>
    <row r="618" spans="1:7" ht="19.95" customHeight="1" x14ac:dyDescent="0.3">
      <c r="A618" s="6">
        <v>45733</v>
      </c>
      <c r="B618" s="3" t="s">
        <v>1775</v>
      </c>
      <c r="C618" s="3" t="s">
        <v>1710</v>
      </c>
      <c r="D618" s="3" t="s">
        <v>134</v>
      </c>
      <c r="E618" s="3" t="s">
        <v>492</v>
      </c>
      <c r="F618" s="3" t="s">
        <v>1776</v>
      </c>
      <c r="G618" s="4" t="str">
        <f>HYPERLINK(F618)</f>
        <v>https://jobseq.eqsuite.com/JobPost/View/67dc4c53534cfa0001782630/kitchen-dishwasher-full-time-wednesday-thru-sundays?lic=2040&amp;uid=37255</v>
      </c>
    </row>
    <row r="619" spans="1:7" ht="19.95" customHeight="1" x14ac:dyDescent="0.3">
      <c r="A619" s="6">
        <v>45733</v>
      </c>
      <c r="B619" s="3" t="s">
        <v>1777</v>
      </c>
      <c r="C619" s="3" t="s">
        <v>1778</v>
      </c>
      <c r="D619" s="3" t="s">
        <v>7</v>
      </c>
      <c r="E619" s="3" t="s">
        <v>408</v>
      </c>
      <c r="F619" s="3" t="s">
        <v>1779</v>
      </c>
      <c r="G619" s="4" t="str">
        <f>HYPERLINK(F619)</f>
        <v>https://jobseq.eqsuite.com/JobPost/View/67dc4a98534cfa0001726332/product-innovation-manager?lic=2040&amp;uid=37255</v>
      </c>
    </row>
    <row r="620" spans="1:7" ht="19.95" customHeight="1" x14ac:dyDescent="0.3">
      <c r="A620" s="6">
        <v>45733</v>
      </c>
      <c r="B620" s="3" t="s">
        <v>1780</v>
      </c>
      <c r="C620" s="3" t="s">
        <v>668</v>
      </c>
      <c r="D620" s="3" t="s">
        <v>21</v>
      </c>
      <c r="E620" s="3" t="s">
        <v>1417</v>
      </c>
      <c r="F620" s="3" t="s">
        <v>1781</v>
      </c>
      <c r="G620" s="4" t="str">
        <f>HYPERLINK(F620)</f>
        <v>https://jobseq.eqsuite.com/JobPost/View/67d8b5737792540f502f183d/procurement-specialist?lic=2040&amp;uid=37255</v>
      </c>
    </row>
    <row r="621" spans="1:7" ht="19.95" customHeight="1" x14ac:dyDescent="0.3">
      <c r="A621" s="6">
        <v>45733</v>
      </c>
      <c r="B621" s="3" t="s">
        <v>1782</v>
      </c>
      <c r="C621" s="3" t="s">
        <v>105</v>
      </c>
      <c r="D621" s="3" t="s">
        <v>7</v>
      </c>
      <c r="E621" s="3" t="s">
        <v>691</v>
      </c>
      <c r="F621" s="3" t="s">
        <v>1783</v>
      </c>
      <c r="G621" s="4" t="str">
        <f>HYPERLINK(F621)</f>
        <v>https://jobseq.eqsuite.com/JobPost/View/67d86b0d84777a000125c0ea/social-media-content-creator?lic=2040&amp;uid=37255</v>
      </c>
    </row>
    <row r="622" spans="1:7" ht="19.95" customHeight="1" x14ac:dyDescent="0.3">
      <c r="A622" s="6">
        <v>45733</v>
      </c>
      <c r="B622" s="3" t="s">
        <v>1784</v>
      </c>
      <c r="C622" s="3" t="s">
        <v>1785</v>
      </c>
      <c r="D622" s="3" t="s">
        <v>7</v>
      </c>
      <c r="E622" s="3" t="s">
        <v>313</v>
      </c>
      <c r="F622" s="3" t="s">
        <v>1786</v>
      </c>
      <c r="G622" s="4" t="str">
        <f>HYPERLINK(F622)</f>
        <v>https://jobseq.eqsuite.com/JobPost/View/67dafa58e3617a0001d9b059/traveling-spoon-cooking-class-host-in-scottsdale-and-phoenix?lic=2040&amp;uid=37255</v>
      </c>
    </row>
    <row r="623" spans="1:7" ht="19.95" customHeight="1" x14ac:dyDescent="0.3">
      <c r="A623" s="6">
        <v>45733</v>
      </c>
      <c r="B623" s="3" t="s">
        <v>1787</v>
      </c>
      <c r="C623" s="3" t="s">
        <v>1788</v>
      </c>
      <c r="D623" s="3" t="s">
        <v>7</v>
      </c>
      <c r="E623" s="3" t="s">
        <v>44</v>
      </c>
      <c r="F623" s="3" t="s">
        <v>1789</v>
      </c>
      <c r="G623" s="4" t="str">
        <f>HYPERLINK(F623)</f>
        <v>https://jobseq.eqsuite.com/JobPost/View/67d95d167792540f502f4ca9/retail-service-specialist?lic=2040&amp;uid=37255</v>
      </c>
    </row>
    <row r="624" spans="1:7" ht="19.95" customHeight="1" x14ac:dyDescent="0.3">
      <c r="A624" s="6">
        <v>45733</v>
      </c>
      <c r="B624" s="3" t="s">
        <v>1790</v>
      </c>
      <c r="C624" s="3" t="s">
        <v>1791</v>
      </c>
      <c r="D624" s="3" t="s">
        <v>7</v>
      </c>
      <c r="E624" s="3" t="s">
        <v>1792</v>
      </c>
      <c r="F624" s="3" t="s">
        <v>1793</v>
      </c>
      <c r="G624" s="4" t="str">
        <f>HYPERLINK(F624)</f>
        <v>https://jobseq.eqsuite.com/JobPost/View/67daf9a6e3617a0001d744bd/outpatient-child-psychiatrist?lic=2040&amp;uid=37255</v>
      </c>
    </row>
    <row r="625" spans="1:7" ht="19.95" customHeight="1" x14ac:dyDescent="0.3">
      <c r="A625" s="6">
        <v>45733</v>
      </c>
      <c r="B625" s="3" t="s">
        <v>1794</v>
      </c>
      <c r="C625" s="3" t="s">
        <v>84</v>
      </c>
      <c r="D625" s="3" t="s">
        <v>7</v>
      </c>
      <c r="E625" s="3" t="s">
        <v>1795</v>
      </c>
      <c r="F625" s="3" t="s">
        <v>1796</v>
      </c>
      <c r="G625" s="4" t="str">
        <f>HYPERLINK(F625)</f>
        <v>https://jobseq.eqsuite.com/JobPost/View/67d945989b7d5005206bdfa9/internal-investigator?lic=2040&amp;uid=37255</v>
      </c>
    </row>
    <row r="626" spans="1:7" ht="19.95" customHeight="1" x14ac:dyDescent="0.3">
      <c r="A626" s="6">
        <v>45733</v>
      </c>
      <c r="B626" s="3" t="s">
        <v>1797</v>
      </c>
      <c r="C626" s="3" t="s">
        <v>362</v>
      </c>
      <c r="D626" s="3" t="s">
        <v>7</v>
      </c>
      <c r="E626" s="3" t="s">
        <v>12</v>
      </c>
      <c r="F626" s="3" t="s">
        <v>1798</v>
      </c>
      <c r="G626" s="4" t="str">
        <f>HYPERLINK(F626)</f>
        <v>https://jobseq.eqsuite.com/JobPost/View/67dc4d68534cfa00017c02a9/hr-generalist-new-partnerships?lic=2040&amp;uid=37255</v>
      </c>
    </row>
    <row r="627" spans="1:7" ht="19.95" customHeight="1" x14ac:dyDescent="0.3">
      <c r="A627" s="6">
        <v>45733</v>
      </c>
      <c r="B627" s="3" t="s">
        <v>1799</v>
      </c>
      <c r="C627" s="3" t="s">
        <v>1800</v>
      </c>
      <c r="D627" s="3" t="s">
        <v>1231</v>
      </c>
      <c r="E627" s="3" t="s">
        <v>227</v>
      </c>
      <c r="F627" s="3" t="s">
        <v>1801</v>
      </c>
      <c r="G627" s="4" t="str">
        <f>HYPERLINK(F627)</f>
        <v>https://jobseq.eqsuite.com/JobPost/View/67d8a6159b7d510e00971f5f/parks-superintendent?lic=2040&amp;uid=37255</v>
      </c>
    </row>
    <row r="628" spans="1:7" ht="19.95" customHeight="1" x14ac:dyDescent="0.3">
      <c r="A628" s="6">
        <v>45733</v>
      </c>
      <c r="B628" s="3" t="s">
        <v>1724</v>
      </c>
      <c r="C628" s="3" t="s">
        <v>1725</v>
      </c>
      <c r="D628" s="3" t="s">
        <v>380</v>
      </c>
      <c r="E628" s="3" t="s">
        <v>196</v>
      </c>
      <c r="F628" s="3" t="s">
        <v>1802</v>
      </c>
      <c r="G628" s="4" t="str">
        <f>HYPERLINK(F628)</f>
        <v>https://jobseq.eqsuite.com/JobPost/View/67da1e799b7d5005206c37d4/restaurant-manager?lic=2040&amp;uid=37255</v>
      </c>
    </row>
    <row r="629" spans="1:7" ht="19.95" customHeight="1" x14ac:dyDescent="0.3">
      <c r="A629" s="6">
        <v>45733</v>
      </c>
      <c r="B629" s="3" t="s">
        <v>1803</v>
      </c>
      <c r="C629" s="3" t="s">
        <v>1804</v>
      </c>
      <c r="D629" s="3" t="s">
        <v>7</v>
      </c>
      <c r="E629" s="3" t="s">
        <v>582</v>
      </c>
      <c r="F629" s="3" t="s">
        <v>1805</v>
      </c>
      <c r="G629" s="4" t="str">
        <f>HYPERLINK(F629)</f>
        <v>https://jobseq.eqsuite.com/JobPost/View/67dafa1be3617a0001d8daac/account-executive?lic=2040&amp;uid=37255</v>
      </c>
    </row>
    <row r="630" spans="1:7" ht="19.95" customHeight="1" x14ac:dyDescent="0.3">
      <c r="A630" s="6">
        <v>45733</v>
      </c>
      <c r="B630" s="3" t="s">
        <v>1806</v>
      </c>
      <c r="C630" s="3" t="s">
        <v>1807</v>
      </c>
      <c r="D630" s="3" t="s">
        <v>7</v>
      </c>
      <c r="E630" s="3" t="s">
        <v>1243</v>
      </c>
      <c r="F630" s="3" t="s">
        <v>1808</v>
      </c>
      <c r="G630" s="4" t="str">
        <f>HYPERLINK(F630)</f>
        <v>https://jobseq.eqsuite.com/JobPost/View/67d86dfa84777a000126f3ac/deli-clerk?lic=2040&amp;uid=37255</v>
      </c>
    </row>
    <row r="631" spans="1:7" ht="19.95" customHeight="1" x14ac:dyDescent="0.3">
      <c r="A631" s="6">
        <v>45733</v>
      </c>
      <c r="B631" s="3" t="s">
        <v>1809</v>
      </c>
      <c r="C631" s="3" t="s">
        <v>202</v>
      </c>
      <c r="D631" s="3" t="s">
        <v>7</v>
      </c>
      <c r="E631" s="3" t="s">
        <v>213</v>
      </c>
      <c r="F631" s="3" t="s">
        <v>1810</v>
      </c>
      <c r="G631" s="4" t="str">
        <f>HYPERLINK(F631)</f>
        <v>https://jobseq.eqsuite.com/JobPost/View/67de4a107792540f5031a68d/manager-provider-engagement-team-remote?lic=2040&amp;uid=37255</v>
      </c>
    </row>
    <row r="632" spans="1:7" ht="19.95" customHeight="1" x14ac:dyDescent="0.3">
      <c r="A632" s="6">
        <v>45733</v>
      </c>
      <c r="B632" s="3" t="s">
        <v>1799</v>
      </c>
      <c r="C632" s="3" t="s">
        <v>1800</v>
      </c>
      <c r="D632" s="3" t="s">
        <v>134</v>
      </c>
      <c r="E632" s="3" t="s">
        <v>227</v>
      </c>
      <c r="F632" s="3" t="s">
        <v>1811</v>
      </c>
      <c r="G632" s="4" t="str">
        <f>HYPERLINK(F632)</f>
        <v>https://jobseq.eqsuite.com/JobPost/View/67daf878e3617a0001d37533/parks-superintendent?lic=2040&amp;uid=37255</v>
      </c>
    </row>
    <row r="633" spans="1:7" ht="19.95" customHeight="1" x14ac:dyDescent="0.3">
      <c r="A633" s="6">
        <v>45733</v>
      </c>
      <c r="B633" s="3" t="s">
        <v>1812</v>
      </c>
      <c r="C633" s="3" t="s">
        <v>66</v>
      </c>
      <c r="D633" s="3" t="s">
        <v>1813</v>
      </c>
      <c r="E633" s="3" t="s">
        <v>142</v>
      </c>
      <c r="F633" s="3" t="s">
        <v>1814</v>
      </c>
      <c r="G633" s="4" t="str">
        <f>HYPERLINK(F633)</f>
        <v>https://jobseq.eqsuite.com/JobPost/View/67d93aa49b7d510e00975526/housekeeping-room-attendant-suites-scottsdale-gainey-ranch?lic=2040&amp;uid=37255</v>
      </c>
    </row>
    <row r="634" spans="1:7" ht="19.95" customHeight="1" x14ac:dyDescent="0.3">
      <c r="A634" s="6">
        <v>45732</v>
      </c>
      <c r="B634" s="3" t="s">
        <v>1815</v>
      </c>
      <c r="C634" s="3" t="s">
        <v>1816</v>
      </c>
      <c r="D634" s="3" t="s">
        <v>1817</v>
      </c>
      <c r="E634" s="3" t="s">
        <v>44</v>
      </c>
      <c r="F634" s="3" t="s">
        <v>1818</v>
      </c>
      <c r="G634" s="4" t="str">
        <f>HYPERLINK(F634)</f>
        <v>https://jobseq.eqsuite.com/JobPost/View/67dc86bc7f4934d89f3f3520/selling-associate?lic=2040&amp;uid=37255</v>
      </c>
    </row>
    <row r="635" spans="1:7" ht="19.95" customHeight="1" x14ac:dyDescent="0.3">
      <c r="A635" s="6">
        <v>45732</v>
      </c>
      <c r="B635" s="3" t="s">
        <v>1819</v>
      </c>
      <c r="C635" s="3" t="s">
        <v>1820</v>
      </c>
      <c r="D635" s="3" t="s">
        <v>516</v>
      </c>
      <c r="E635" s="3" t="s">
        <v>313</v>
      </c>
      <c r="F635" s="3" t="s">
        <v>1821</v>
      </c>
      <c r="G635" s="4" t="str">
        <f>HYPERLINK(F635)</f>
        <v>https://jobseq.eqsuite.com/JobPost/View/67dc87af7f4934d89f407f64/line-cook?lic=2040&amp;uid=37255</v>
      </c>
    </row>
    <row r="636" spans="1:7" ht="19.95" customHeight="1" x14ac:dyDescent="0.3">
      <c r="A636" s="6">
        <v>45732</v>
      </c>
      <c r="B636" s="3" t="s">
        <v>1822</v>
      </c>
      <c r="C636" s="3" t="s">
        <v>1102</v>
      </c>
      <c r="D636" s="3" t="s">
        <v>7</v>
      </c>
      <c r="E636" s="3" t="s">
        <v>1823</v>
      </c>
      <c r="F636" s="3" t="s">
        <v>1824</v>
      </c>
      <c r="G636" s="4" t="str">
        <f>HYPERLINK(F636)</f>
        <v>https://jobseq.eqsuite.com/JobPost/View/67d86c4c84777a000126444d/sql-database-administrator?lic=2040&amp;uid=37255</v>
      </c>
    </row>
    <row r="637" spans="1:7" ht="19.95" customHeight="1" x14ac:dyDescent="0.3">
      <c r="A637" s="6">
        <v>45732</v>
      </c>
      <c r="B637" s="3" t="s">
        <v>1825</v>
      </c>
      <c r="C637" s="3" t="s">
        <v>1826</v>
      </c>
      <c r="D637" s="3" t="s">
        <v>1817</v>
      </c>
      <c r="E637" s="3" t="s">
        <v>156</v>
      </c>
      <c r="F637" s="3" t="s">
        <v>1827</v>
      </c>
      <c r="G637" s="4" t="str">
        <f>HYPERLINK(F637)</f>
        <v>https://jobseq.eqsuite.com/JobPost/View/67dc86a67f4934d89f3f1111/pandora-specialist?lic=2040&amp;uid=37255</v>
      </c>
    </row>
    <row r="638" spans="1:7" ht="19.95" customHeight="1" x14ac:dyDescent="0.3">
      <c r="A638" s="6">
        <v>45732</v>
      </c>
      <c r="B638" s="3" t="s">
        <v>1828</v>
      </c>
      <c r="C638" s="3" t="s">
        <v>1829</v>
      </c>
      <c r="D638" s="3" t="s">
        <v>837</v>
      </c>
      <c r="E638" s="3" t="s">
        <v>85</v>
      </c>
      <c r="F638" s="3" t="s">
        <v>1830</v>
      </c>
      <c r="G638" s="4" t="str">
        <f>HYPERLINK(F638)</f>
        <v>https://jobseq.eqsuite.com/JobPost/View/67dc85487f4934d89f3cd655/it-business-manager-hybrid-los-angeles?lic=2040&amp;uid=37255</v>
      </c>
    </row>
    <row r="639" spans="1:7" ht="19.95" customHeight="1" x14ac:dyDescent="0.3">
      <c r="A639" s="6">
        <v>45732</v>
      </c>
      <c r="B639" s="3" t="s">
        <v>1831</v>
      </c>
      <c r="C639" s="3" t="s">
        <v>1832</v>
      </c>
      <c r="D639" s="3" t="s">
        <v>7</v>
      </c>
      <c r="E639" s="3" t="s">
        <v>1833</v>
      </c>
      <c r="F639" s="3" t="s">
        <v>1834</v>
      </c>
      <c r="G639" s="4" t="str">
        <f>HYPERLINK(F639)</f>
        <v>https://jobseq.eqsuite.com/JobPost/View/67d8638084777a00011c8acf/lead-structural-engineer-utility-solar?lic=2040&amp;uid=37255</v>
      </c>
    </row>
    <row r="640" spans="1:7" ht="19.95" customHeight="1" x14ac:dyDescent="0.3">
      <c r="A640" s="6">
        <v>45732</v>
      </c>
      <c r="B640" s="3" t="s">
        <v>1835</v>
      </c>
      <c r="C640" s="3" t="s">
        <v>1836</v>
      </c>
      <c r="D640" s="3" t="s">
        <v>7</v>
      </c>
      <c r="E640" s="3" t="s">
        <v>227</v>
      </c>
      <c r="F640" s="3" t="s">
        <v>1837</v>
      </c>
      <c r="G640" s="4" t="str">
        <f>HYPERLINK(F640)</f>
        <v>https://jobseq.eqsuite.com/JobPost/View/67d865ea9b7d510e0096fdbd/director-of-operations-mortgage?lic=2040&amp;uid=37255</v>
      </c>
    </row>
    <row r="641" spans="1:7" ht="19.95" customHeight="1" x14ac:dyDescent="0.3">
      <c r="A641" s="6">
        <v>45732</v>
      </c>
      <c r="B641" s="3" t="s">
        <v>1838</v>
      </c>
      <c r="C641" s="3" t="s">
        <v>1357</v>
      </c>
      <c r="D641" s="3" t="s">
        <v>1839</v>
      </c>
      <c r="E641" s="3" t="s">
        <v>691</v>
      </c>
      <c r="F641" s="3" t="s">
        <v>1840</v>
      </c>
      <c r="G641" s="4" t="str">
        <f>HYPERLINK(F641)</f>
        <v>https://jobseq.eqsuite.com/JobPost/View/67dc876c7f4934d89f405281/social-media-specialist?lic=2040&amp;uid=37255</v>
      </c>
    </row>
    <row r="642" spans="1:7" ht="19.95" customHeight="1" x14ac:dyDescent="0.3">
      <c r="A642" s="6">
        <v>45732</v>
      </c>
      <c r="B642" s="3" t="s">
        <v>1841</v>
      </c>
      <c r="C642" s="3" t="s">
        <v>1842</v>
      </c>
      <c r="D642" s="3" t="s">
        <v>1843</v>
      </c>
      <c r="E642" s="3" t="s">
        <v>44</v>
      </c>
      <c r="F642" s="3" t="s">
        <v>1844</v>
      </c>
      <c r="G642" s="4" t="str">
        <f>HYPERLINK(F642)</f>
        <v>https://jobseq.eqsuite.com/JobPost/View/67dc851d7f4934d89f3c8ea6/in-store-shopper?lic=2040&amp;uid=37255</v>
      </c>
    </row>
    <row r="643" spans="1:7" ht="19.95" customHeight="1" x14ac:dyDescent="0.3">
      <c r="A643" s="6">
        <v>45732</v>
      </c>
      <c r="B643" s="3" t="s">
        <v>1845</v>
      </c>
      <c r="C643" s="3" t="s">
        <v>1846</v>
      </c>
      <c r="D643" s="3" t="s">
        <v>7</v>
      </c>
      <c r="E643" s="3" t="s">
        <v>363</v>
      </c>
      <c r="F643" s="3" t="s">
        <v>1847</v>
      </c>
      <c r="G643" s="4" t="str">
        <f>HYPERLINK(F643)</f>
        <v>https://jobseq.eqsuite.com/JobPost/View/67d86c5e84777a0001264d65/senior-cloud-engineer?lic=2040&amp;uid=37255</v>
      </c>
    </row>
    <row r="644" spans="1:7" ht="19.95" customHeight="1" x14ac:dyDescent="0.3">
      <c r="A644" s="6">
        <v>45732</v>
      </c>
      <c r="B644" s="3" t="s">
        <v>1848</v>
      </c>
      <c r="C644" s="3" t="s">
        <v>1849</v>
      </c>
      <c r="D644" s="3" t="s">
        <v>7</v>
      </c>
      <c r="E644" s="3" t="s">
        <v>348</v>
      </c>
      <c r="F644" s="3" t="s">
        <v>1850</v>
      </c>
      <c r="G644" s="4" t="str">
        <f>HYPERLINK(F644)</f>
        <v>https://jobseq.eqsuite.com/JobPost/View/67dafa8fe3617a0001da6d5d/sports-physical-therapist?lic=2040&amp;uid=37255</v>
      </c>
    </row>
    <row r="645" spans="1:7" ht="19.95" customHeight="1" x14ac:dyDescent="0.3">
      <c r="A645" s="6">
        <v>45732</v>
      </c>
      <c r="B645" s="3" t="s">
        <v>619</v>
      </c>
      <c r="C645" s="3" t="s">
        <v>1851</v>
      </c>
      <c r="D645" s="3" t="s">
        <v>1852</v>
      </c>
      <c r="E645" s="3" t="s">
        <v>68</v>
      </c>
      <c r="F645" s="3" t="s">
        <v>1853</v>
      </c>
      <c r="G645" s="4" t="str">
        <f>HYPERLINK(F645)</f>
        <v>https://jobseq.eqsuite.com/JobPost/View/67dc85bd7f4934d89f3da105/night-auditor?lic=2040&amp;uid=37255</v>
      </c>
    </row>
    <row r="646" spans="1:7" ht="19.95" customHeight="1" x14ac:dyDescent="0.3">
      <c r="A646" s="6">
        <v>45732</v>
      </c>
      <c r="B646" s="3" t="s">
        <v>1854</v>
      </c>
      <c r="C646" s="3" t="s">
        <v>1156</v>
      </c>
      <c r="D646" s="3" t="s">
        <v>7</v>
      </c>
      <c r="E646" s="3" t="s">
        <v>656</v>
      </c>
      <c r="F646" s="3" t="s">
        <v>1855</v>
      </c>
      <c r="G646" s="4" t="str">
        <f>HYPERLINK(F646)</f>
        <v>https://jobseq.eqsuite.com/JobPost/View/67dc4b35534cfa0001744e41/director-of-outlets?lic=2040&amp;uid=37255</v>
      </c>
    </row>
    <row r="647" spans="1:7" ht="19.95" customHeight="1" x14ac:dyDescent="0.3">
      <c r="A647" s="6">
        <v>45732</v>
      </c>
      <c r="B647" s="3" t="s">
        <v>1530</v>
      </c>
      <c r="C647" s="3" t="s">
        <v>1856</v>
      </c>
      <c r="D647" s="3" t="s">
        <v>7</v>
      </c>
      <c r="E647" s="3" t="s">
        <v>294</v>
      </c>
      <c r="F647" s="3" t="s">
        <v>1857</v>
      </c>
      <c r="G647" s="4" t="str">
        <f>HYPERLINK(F647)</f>
        <v>https://jobseq.eqsuite.com/JobPost/View/67dc4af4534cfa0001737e49/host?lic=2040&amp;uid=37255</v>
      </c>
    </row>
    <row r="648" spans="1:7" ht="19.95" customHeight="1" x14ac:dyDescent="0.3">
      <c r="A648" s="6">
        <v>45732</v>
      </c>
      <c r="B648" s="3" t="s">
        <v>1858</v>
      </c>
      <c r="C648" s="3" t="s">
        <v>1859</v>
      </c>
      <c r="D648" s="3" t="s">
        <v>1860</v>
      </c>
      <c r="E648" s="3" t="s">
        <v>543</v>
      </c>
      <c r="F648" s="3" t="s">
        <v>1861</v>
      </c>
      <c r="G648" s="4" t="str">
        <f>HYPERLINK(F648)</f>
        <v>https://jobseq.eqsuite.com/JobPost/View/67dc86727f4934d89f3eb646/safety-security-officer-20-60-hr-benefits?lic=2040&amp;uid=37255</v>
      </c>
    </row>
    <row r="649" spans="1:7" ht="19.95" customHeight="1" x14ac:dyDescent="0.3">
      <c r="A649" s="6">
        <v>45732</v>
      </c>
      <c r="B649" s="3" t="s">
        <v>1862</v>
      </c>
      <c r="C649" s="3" t="s">
        <v>1863</v>
      </c>
      <c r="D649" s="3" t="s">
        <v>516</v>
      </c>
      <c r="E649" s="3" t="s">
        <v>1026</v>
      </c>
      <c r="F649" s="3" t="s">
        <v>1864</v>
      </c>
      <c r="G649" s="4" t="str">
        <f>HYPERLINK(F649)</f>
        <v>https://jobseq.eqsuite.com/JobPost/View/67dc86ef7f4934d89f3f8262/aesthetician-esthetician?lic=2040&amp;uid=37255</v>
      </c>
    </row>
    <row r="650" spans="1:7" ht="19.95" customHeight="1" x14ac:dyDescent="0.3">
      <c r="A650" s="6">
        <v>45732</v>
      </c>
      <c r="B650" s="3" t="s">
        <v>1865</v>
      </c>
      <c r="C650" s="3" t="s">
        <v>1866</v>
      </c>
      <c r="D650" s="3" t="s">
        <v>7</v>
      </c>
      <c r="E650" s="3" t="s">
        <v>1867</v>
      </c>
      <c r="F650" s="3" t="s">
        <v>1868</v>
      </c>
      <c r="G650" s="4" t="str">
        <f>HYPERLINK(F650)</f>
        <v>https://jobseq.eqsuite.com/JobPost/View/67da4b579b7d510e0097c536/site-supervisor?lic=2040&amp;uid=37255</v>
      </c>
    </row>
    <row r="651" spans="1:7" ht="19.95" customHeight="1" x14ac:dyDescent="0.3">
      <c r="A651" s="6">
        <v>45732</v>
      </c>
      <c r="B651" s="3" t="s">
        <v>1869</v>
      </c>
      <c r="C651" s="3" t="s">
        <v>1870</v>
      </c>
      <c r="D651" s="3" t="s">
        <v>1871</v>
      </c>
      <c r="E651" s="3" t="s">
        <v>156</v>
      </c>
      <c r="F651" s="3" t="s">
        <v>1872</v>
      </c>
      <c r="G651" s="4" t="str">
        <f>HYPERLINK(F651)</f>
        <v>https://jobseq.eqsuite.com/JobPost/View/67dc88b17f4934d89f423365/part-time-hyper-wellness-representative?lic=2040&amp;uid=37255</v>
      </c>
    </row>
    <row r="652" spans="1:7" ht="19.95" customHeight="1" x14ac:dyDescent="0.3">
      <c r="A652" s="6">
        <v>45732</v>
      </c>
      <c r="B652" s="3" t="s">
        <v>1873</v>
      </c>
      <c r="C652" s="3" t="s">
        <v>1836</v>
      </c>
      <c r="D652" s="3" t="s">
        <v>7</v>
      </c>
      <c r="E652" s="3" t="s">
        <v>449</v>
      </c>
      <c r="F652" s="3" t="s">
        <v>1874</v>
      </c>
      <c r="G652" s="4" t="str">
        <f>HYPERLINK(F652)</f>
        <v>https://jobseq.eqsuite.com/JobPost/View/67d865ea9b7d5005206b8521/capital-markets-leader-secondary-marketing-leader-mortgage?lic=2040&amp;uid=37255</v>
      </c>
    </row>
    <row r="653" spans="1:7" ht="19.95" customHeight="1" x14ac:dyDescent="0.3">
      <c r="A653" s="6">
        <v>45732</v>
      </c>
      <c r="B653" s="3" t="s">
        <v>1875</v>
      </c>
      <c r="C653" s="3" t="s">
        <v>1876</v>
      </c>
      <c r="D653" s="3" t="s">
        <v>7</v>
      </c>
      <c r="E653" s="3" t="s">
        <v>582</v>
      </c>
      <c r="F653" s="3" t="s">
        <v>1877</v>
      </c>
      <c r="G653" s="4" t="str">
        <f>HYPERLINK(F653)</f>
        <v>https://jobseq.eqsuite.com/JobPost/View/67d86b7684777a000125edd6/client-success-manager?lic=2040&amp;uid=37255</v>
      </c>
    </row>
    <row r="654" spans="1:7" ht="19.95" customHeight="1" x14ac:dyDescent="0.3">
      <c r="A654" s="6">
        <v>45732</v>
      </c>
      <c r="B654" s="3" t="s">
        <v>1878</v>
      </c>
      <c r="C654" s="3" t="s">
        <v>648</v>
      </c>
      <c r="D654" s="3" t="s">
        <v>649</v>
      </c>
      <c r="E654" s="3" t="s">
        <v>142</v>
      </c>
      <c r="F654" s="3" t="s">
        <v>1879</v>
      </c>
      <c r="G654" s="4" t="str">
        <f>HYPERLINK(F654)</f>
        <v>https://jobseq.eqsuite.com/JobPost/View/67d8100d7792540f502ee47a/houseperson?lic=2040&amp;uid=37255</v>
      </c>
    </row>
    <row r="655" spans="1:7" ht="19.95" customHeight="1" x14ac:dyDescent="0.3">
      <c r="A655" s="6">
        <v>45732</v>
      </c>
      <c r="B655" s="3" t="s">
        <v>1880</v>
      </c>
      <c r="C655" s="3" t="s">
        <v>1881</v>
      </c>
      <c r="D655" s="3" t="s">
        <v>7</v>
      </c>
      <c r="E655" s="3" t="s">
        <v>206</v>
      </c>
      <c r="F655" s="3" t="s">
        <v>1882</v>
      </c>
      <c r="G655" s="4" t="str">
        <f>HYPERLINK(F655)</f>
        <v>https://jobseq.eqsuite.com/JobPost/View/67d8638684777a00011c9b0d/accounting-intern?lic=2040&amp;uid=37255</v>
      </c>
    </row>
    <row r="656" spans="1:7" ht="19.95" customHeight="1" x14ac:dyDescent="0.3">
      <c r="A656" s="6">
        <v>45732</v>
      </c>
      <c r="B656" s="3" t="s">
        <v>1883</v>
      </c>
      <c r="C656" s="3" t="s">
        <v>1884</v>
      </c>
      <c r="D656" s="3" t="s">
        <v>7</v>
      </c>
      <c r="E656" s="3" t="s">
        <v>550</v>
      </c>
      <c r="F656" s="3" t="s">
        <v>1885</v>
      </c>
      <c r="G656" s="4" t="str">
        <f>HYPERLINK(F656)</f>
        <v>https://jobseq.eqsuite.com/JobPost/View/67d86dc284777a000126db26/senior-underwriter-primary-casualty?lic=2040&amp;uid=37255</v>
      </c>
    </row>
    <row r="657" spans="1:7" ht="19.95" customHeight="1" x14ac:dyDescent="0.3">
      <c r="A657" s="6">
        <v>45732</v>
      </c>
      <c r="B657" s="3" t="s">
        <v>1886</v>
      </c>
      <c r="C657" s="3" t="s">
        <v>1832</v>
      </c>
      <c r="D657" s="3" t="s">
        <v>7</v>
      </c>
      <c r="E657" s="3" t="s">
        <v>352</v>
      </c>
      <c r="F657" s="3" t="s">
        <v>1887</v>
      </c>
      <c r="G657" s="4" t="str">
        <f>HYPERLINK(F657)</f>
        <v>https://jobseq.eqsuite.com/JobPost/View/67dc4c9d534cfa0001792fd9/field-engineer-intern-summer-2025?lic=2040&amp;uid=37255</v>
      </c>
    </row>
    <row r="658" spans="1:7" ht="19.95" customHeight="1" x14ac:dyDescent="0.3">
      <c r="A658" s="6">
        <v>45732</v>
      </c>
      <c r="B658" s="3" t="s">
        <v>1888</v>
      </c>
      <c r="C658" s="3" t="s">
        <v>155</v>
      </c>
      <c r="D658" s="3" t="s">
        <v>7</v>
      </c>
      <c r="E658" s="3" t="s">
        <v>90</v>
      </c>
      <c r="F658" s="3" t="s">
        <v>1889</v>
      </c>
      <c r="G658" s="4" t="str">
        <f>HYPERLINK(F658)</f>
        <v>https://jobseq.eqsuite.com/JobPost/View/67dcec9c7318e9061026de67/manager-facilities-analytics-reporting?lic=2040&amp;uid=37255</v>
      </c>
    </row>
    <row r="659" spans="1:7" ht="19.95" customHeight="1" x14ac:dyDescent="0.3">
      <c r="A659" s="6">
        <v>45732</v>
      </c>
      <c r="B659" s="3" t="s">
        <v>1890</v>
      </c>
      <c r="C659" s="3" t="s">
        <v>202</v>
      </c>
      <c r="D659" s="3" t="s">
        <v>7</v>
      </c>
      <c r="E659" s="3" t="s">
        <v>213</v>
      </c>
      <c r="F659" s="3" t="s">
        <v>1891</v>
      </c>
      <c r="G659" s="4" t="str">
        <f>HYPERLINK(F659)</f>
        <v>https://jobseq.eqsuite.com/JobPost/View/67de500e7318e906102742dd/senior-program-manager-remote?lic=2040&amp;uid=37255</v>
      </c>
    </row>
    <row r="660" spans="1:7" ht="19.95" customHeight="1" x14ac:dyDescent="0.3">
      <c r="A660" s="6">
        <v>45732</v>
      </c>
      <c r="B660" s="3" t="s">
        <v>1892</v>
      </c>
      <c r="C660" s="3" t="s">
        <v>351</v>
      </c>
      <c r="D660" s="3" t="s">
        <v>7</v>
      </c>
      <c r="E660" s="3" t="s">
        <v>710</v>
      </c>
      <c r="F660" s="3" t="s">
        <v>1893</v>
      </c>
      <c r="G660" s="4" t="str">
        <f>HYPERLINK(F660)</f>
        <v>https://jobseq.eqsuite.com/JobPost/View/67d86c0384777a00012628de/manufacturing-engineer-intern?lic=2040&amp;uid=37255</v>
      </c>
    </row>
    <row r="661" spans="1:7" ht="19.95" customHeight="1" x14ac:dyDescent="0.3">
      <c r="A661" s="6">
        <v>45732</v>
      </c>
      <c r="B661" s="3" t="s">
        <v>1894</v>
      </c>
      <c r="C661" s="3" t="s">
        <v>1895</v>
      </c>
      <c r="D661" s="3" t="s">
        <v>837</v>
      </c>
      <c r="E661" s="3" t="s">
        <v>1465</v>
      </c>
      <c r="F661" s="3" t="s">
        <v>1896</v>
      </c>
      <c r="G661" s="4" t="str">
        <f>HYPERLINK(F661)</f>
        <v>https://jobseq.eqsuite.com/JobPost/View/67dc88a77f4934d89f422249/caregiver-22-hr?lic=2040&amp;uid=37255</v>
      </c>
    </row>
    <row r="662" spans="1:7" ht="19.95" customHeight="1" x14ac:dyDescent="0.3">
      <c r="A662" s="6">
        <v>45732</v>
      </c>
      <c r="B662" s="3" t="s">
        <v>1897</v>
      </c>
      <c r="C662" s="3" t="s">
        <v>202</v>
      </c>
      <c r="D662" s="3" t="s">
        <v>7</v>
      </c>
      <c r="E662" s="3" t="s">
        <v>71</v>
      </c>
      <c r="F662" s="3" t="s">
        <v>1898</v>
      </c>
      <c r="G662" s="4" t="str">
        <f>HYPERLINK(F662)</f>
        <v>https://jobseq.eqsuite.com/JobPost/View/67da4ade7792540f502fb151/senior-configuration-analyst-networx-qnxt?lic=2040&amp;uid=37255</v>
      </c>
    </row>
    <row r="663" spans="1:7" ht="19.95" customHeight="1" x14ac:dyDescent="0.3">
      <c r="A663" s="6">
        <v>45732</v>
      </c>
      <c r="B663" s="3" t="s">
        <v>1899</v>
      </c>
      <c r="C663" s="3" t="s">
        <v>1900</v>
      </c>
      <c r="D663" s="3" t="s">
        <v>7</v>
      </c>
      <c r="E663" s="3" t="s">
        <v>1901</v>
      </c>
      <c r="F663" s="3" t="s">
        <v>1902</v>
      </c>
      <c r="G663" s="4" t="str">
        <f>HYPERLINK(F663)</f>
        <v>https://jobseq.eqsuite.com/JobPost/View/67dafa51e3617a0001d9980b/financial-advisor?lic=2040&amp;uid=37255</v>
      </c>
    </row>
    <row r="664" spans="1:7" ht="19.95" customHeight="1" x14ac:dyDescent="0.3">
      <c r="A664" s="6">
        <v>45732</v>
      </c>
      <c r="B664" s="3" t="s">
        <v>1903</v>
      </c>
      <c r="C664" s="3" t="s">
        <v>398</v>
      </c>
      <c r="D664" s="3" t="s">
        <v>1904</v>
      </c>
      <c r="E664" s="3" t="s">
        <v>76</v>
      </c>
      <c r="F664" s="3" t="s">
        <v>1905</v>
      </c>
      <c r="G664" s="4" t="str">
        <f>HYPERLINK(F664)</f>
        <v>https://jobseq.eqsuite.com/JobPost/View/67dc88687f4934d89f41c144/full-stack-large-language-model-developer?lic=2040&amp;uid=37255</v>
      </c>
    </row>
    <row r="665" spans="1:7" ht="19.95" customHeight="1" x14ac:dyDescent="0.3">
      <c r="A665" s="6">
        <v>45732</v>
      </c>
      <c r="B665" s="3" t="s">
        <v>293</v>
      </c>
      <c r="C665" s="3" t="s">
        <v>1906</v>
      </c>
      <c r="D665" s="3" t="s">
        <v>1907</v>
      </c>
      <c r="E665" s="3" t="s">
        <v>294</v>
      </c>
      <c r="F665" s="3" t="s">
        <v>1908</v>
      </c>
      <c r="G665" s="4" t="str">
        <f>HYPERLINK(F665)</f>
        <v>https://jobseq.eqsuite.com/JobPost/View/67dc88157f4934d89f413592/host-hostess?lic=2040&amp;uid=37255</v>
      </c>
    </row>
    <row r="666" spans="1:7" ht="19.95" customHeight="1" x14ac:dyDescent="0.3">
      <c r="A666" s="6">
        <v>45732</v>
      </c>
      <c r="B666" s="3" t="s">
        <v>1909</v>
      </c>
      <c r="C666" s="3" t="s">
        <v>1910</v>
      </c>
      <c r="D666" s="3" t="s">
        <v>7</v>
      </c>
      <c r="E666" s="3" t="s">
        <v>816</v>
      </c>
      <c r="F666" s="3" t="s">
        <v>1911</v>
      </c>
      <c r="G666" s="4" t="str">
        <f>HYPERLINK(F666)</f>
        <v>https://jobseq.eqsuite.com/JobPost/View/67d9a79dd664da00015b319a/mlo-licensed-loan-processor?lic=2040&amp;uid=37255</v>
      </c>
    </row>
    <row r="667" spans="1:7" ht="19.95" customHeight="1" x14ac:dyDescent="0.3">
      <c r="A667" s="6">
        <v>45732</v>
      </c>
      <c r="B667" s="3" t="s">
        <v>293</v>
      </c>
      <c r="C667" s="3" t="s">
        <v>1912</v>
      </c>
      <c r="D667" s="3" t="s">
        <v>7</v>
      </c>
      <c r="E667" s="3" t="s">
        <v>294</v>
      </c>
      <c r="F667" s="3" t="s">
        <v>1913</v>
      </c>
      <c r="G667" s="4" t="str">
        <f>HYPERLINK(F667)</f>
        <v>https://jobseq.eqsuite.com/JobPost/View/67d86e7c84777a0001272b2b/host-hostess?lic=2040&amp;uid=37255</v>
      </c>
    </row>
    <row r="668" spans="1:7" ht="19.95" customHeight="1" x14ac:dyDescent="0.3">
      <c r="A668" s="6">
        <v>45732</v>
      </c>
      <c r="B668" s="3" t="s">
        <v>1914</v>
      </c>
      <c r="C668" s="3" t="s">
        <v>260</v>
      </c>
      <c r="D668" s="3" t="s">
        <v>7</v>
      </c>
      <c r="E668" s="3" t="s">
        <v>213</v>
      </c>
      <c r="F668" s="3" t="s">
        <v>1915</v>
      </c>
      <c r="G668" s="4" t="str">
        <f>HYPERLINK(F668)</f>
        <v>https://jobseq.eqsuite.com/JobPost/View/67dc4a65534cfa000171c098/business-development-coordinator?lic=2040&amp;uid=37255</v>
      </c>
    </row>
    <row r="669" spans="1:7" ht="19.95" customHeight="1" x14ac:dyDescent="0.3">
      <c r="A669" s="6">
        <v>45731</v>
      </c>
      <c r="B669" s="3" t="s">
        <v>1916</v>
      </c>
      <c r="C669" s="3" t="s">
        <v>1917</v>
      </c>
      <c r="D669" s="3" t="s">
        <v>21</v>
      </c>
      <c r="E669" s="3" t="s">
        <v>1465</v>
      </c>
      <c r="F669" s="3" t="s">
        <v>1918</v>
      </c>
      <c r="G669" s="4" t="str">
        <f>HYPERLINK(F669)</f>
        <v>https://jobseq.eqsuite.com/JobPost/View/67dc87d17f4934d89f40be31/devoted-and-passionate-caregivers-with-weekend-availability-sign-on-bonus?lic=2040&amp;uid=37255</v>
      </c>
    </row>
    <row r="670" spans="1:7" ht="19.95" customHeight="1" x14ac:dyDescent="0.3">
      <c r="A670" s="6">
        <v>45731</v>
      </c>
      <c r="B670" s="3" t="s">
        <v>1919</v>
      </c>
      <c r="C670" s="3" t="s">
        <v>1920</v>
      </c>
      <c r="D670" s="3" t="s">
        <v>7</v>
      </c>
      <c r="E670" s="3" t="s">
        <v>52</v>
      </c>
      <c r="F670" s="3" t="s">
        <v>1921</v>
      </c>
      <c r="G670" s="4" t="str">
        <f>HYPERLINK(F670)</f>
        <v>https://jobseq.eqsuite.com/JobPost/View/67d9a6fad664da00015966ad/receptionist-amber-creek-inn?lic=2040&amp;uid=37255</v>
      </c>
    </row>
    <row r="671" spans="1:7" ht="19.95" customHeight="1" x14ac:dyDescent="0.3">
      <c r="A671" s="6">
        <v>45731</v>
      </c>
      <c r="B671" s="3" t="s">
        <v>1922</v>
      </c>
      <c r="C671" s="3" t="s">
        <v>1923</v>
      </c>
      <c r="D671" s="3" t="s">
        <v>7</v>
      </c>
      <c r="E671" s="3" t="s">
        <v>687</v>
      </c>
      <c r="F671" s="3" t="s">
        <v>1924</v>
      </c>
      <c r="G671" s="4" t="str">
        <f>HYPERLINK(F671)</f>
        <v>https://jobseq.eqsuite.com/JobPost/View/67d9a8b8d664da00015ea494/manager-standards-development?lic=2040&amp;uid=37255</v>
      </c>
    </row>
    <row r="672" spans="1:7" ht="19.95" customHeight="1" x14ac:dyDescent="0.3">
      <c r="A672" s="6">
        <v>45731</v>
      </c>
      <c r="B672" s="3" t="s">
        <v>1925</v>
      </c>
      <c r="C672" s="3" t="s">
        <v>1926</v>
      </c>
      <c r="D672" s="3" t="s">
        <v>7</v>
      </c>
      <c r="E672" s="3" t="s">
        <v>656</v>
      </c>
      <c r="F672" s="3" t="s">
        <v>1927</v>
      </c>
      <c r="G672" s="4" t="str">
        <f>HYPERLINK(F672)</f>
        <v>https://jobseq.eqsuite.com/JobPost/View/67daf8d2e3617a0001d49a7a/site-manager?lic=2040&amp;uid=37255</v>
      </c>
    </row>
    <row r="673" spans="1:7" ht="19.95" customHeight="1" x14ac:dyDescent="0.3">
      <c r="A673" s="6">
        <v>45731</v>
      </c>
      <c r="B673" s="3" t="s">
        <v>1928</v>
      </c>
      <c r="C673" s="3" t="s">
        <v>1929</v>
      </c>
      <c r="D673" s="3" t="s">
        <v>7</v>
      </c>
      <c r="E673" s="3" t="s">
        <v>1930</v>
      </c>
      <c r="F673" s="3" t="s">
        <v>1931</v>
      </c>
      <c r="G673" s="4" t="str">
        <f>HYPERLINK(F673)</f>
        <v>https://jobseq.eqsuite.com/JobPost/View/67d864ba84777a000120b99c/electronics-engineer?lic=2040&amp;uid=37255</v>
      </c>
    </row>
    <row r="674" spans="1:7" ht="19.95" customHeight="1" x14ac:dyDescent="0.3">
      <c r="A674" s="6">
        <v>45731</v>
      </c>
      <c r="B674" s="3" t="s">
        <v>1932</v>
      </c>
      <c r="C674" s="3" t="s">
        <v>1933</v>
      </c>
      <c r="D674" s="3" t="s">
        <v>7</v>
      </c>
      <c r="E674" s="3" t="s">
        <v>284</v>
      </c>
      <c r="F674" s="3" t="s">
        <v>1934</v>
      </c>
      <c r="G674" s="4" t="str">
        <f>HYPERLINK(F674)</f>
        <v>https://jobseq.eqsuite.com/JobPost/View/67e196275bcc0b000183da95/insurance-sales-agent-az?lic=2040&amp;uid=37255</v>
      </c>
    </row>
    <row r="675" spans="1:7" ht="19.95" customHeight="1" x14ac:dyDescent="0.3">
      <c r="A675" s="6">
        <v>45731</v>
      </c>
      <c r="B675" s="3" t="s">
        <v>1935</v>
      </c>
      <c r="C675" s="3" t="s">
        <v>1936</v>
      </c>
      <c r="D675" s="3" t="s">
        <v>516</v>
      </c>
      <c r="E675" s="3" t="s">
        <v>152</v>
      </c>
      <c r="F675" s="3" t="s">
        <v>1937</v>
      </c>
      <c r="G675" s="4" t="str">
        <f>HYPERLINK(F675)</f>
        <v>https://jobseq.eqsuite.com/JobPost/View/67dc88477f4934d89f418c12/commercial-real-estate-advisor?lic=2040&amp;uid=37255</v>
      </c>
    </row>
    <row r="676" spans="1:7" ht="19.95" customHeight="1" x14ac:dyDescent="0.3">
      <c r="A676" s="6">
        <v>45731</v>
      </c>
      <c r="B676" s="3" t="s">
        <v>1938</v>
      </c>
      <c r="C676" s="3" t="s">
        <v>1939</v>
      </c>
      <c r="D676" s="3" t="s">
        <v>7</v>
      </c>
      <c r="E676" s="3" t="s">
        <v>138</v>
      </c>
      <c r="F676" s="3" t="s">
        <v>1940</v>
      </c>
      <c r="G676" s="4" t="str">
        <f>HYPERLINK(F676)</f>
        <v>https://jobseq.eqsuite.com/JobPost/View/67d9a88fd664da00015e28f6/hotel-maintenance-engineer?lic=2040&amp;uid=37255</v>
      </c>
    </row>
    <row r="677" spans="1:7" ht="19.95" customHeight="1" x14ac:dyDescent="0.3">
      <c r="A677" s="6">
        <v>45731</v>
      </c>
      <c r="B677" s="3" t="s">
        <v>1941</v>
      </c>
      <c r="C677" s="3" t="s">
        <v>1942</v>
      </c>
      <c r="D677" s="3" t="s">
        <v>7</v>
      </c>
      <c r="E677" s="3" t="s">
        <v>123</v>
      </c>
      <c r="F677" s="3" t="s">
        <v>1943</v>
      </c>
      <c r="G677" s="4" t="str">
        <f>HYPERLINK(F677)</f>
        <v>https://jobseq.eqsuite.com/JobPost/View/67dc87177f4934d89f3fc5e3/mortgage-purchase-processor-remote?lic=2040&amp;uid=37255</v>
      </c>
    </row>
    <row r="678" spans="1:7" ht="19.95" customHeight="1" x14ac:dyDescent="0.3">
      <c r="A678" s="6">
        <v>45731</v>
      </c>
      <c r="B678" s="3" t="s">
        <v>1944</v>
      </c>
      <c r="C678" s="3" t="s">
        <v>1945</v>
      </c>
      <c r="D678" s="3" t="s">
        <v>1946</v>
      </c>
      <c r="E678" s="3" t="s">
        <v>882</v>
      </c>
      <c r="F678" s="3" t="s">
        <v>1947</v>
      </c>
      <c r="G678" s="4" t="str">
        <f>HYPERLINK(F678)</f>
        <v>https://jobseq.eqsuite.com/JobPost/View/67dc88857f4934d89f41f2d9/strength-conditioning-coach?lic=2040&amp;uid=37255</v>
      </c>
    </row>
    <row r="679" spans="1:7" ht="19.95" customHeight="1" x14ac:dyDescent="0.3">
      <c r="A679" s="6">
        <v>45731</v>
      </c>
      <c r="B679" s="3" t="s">
        <v>1948</v>
      </c>
      <c r="C679" s="3" t="s">
        <v>1949</v>
      </c>
      <c r="D679" s="3" t="s">
        <v>516</v>
      </c>
      <c r="E679" s="3" t="s">
        <v>556</v>
      </c>
      <c r="F679" s="3" t="s">
        <v>1950</v>
      </c>
      <c r="G679" s="4" t="str">
        <f>HYPERLINK(F679)</f>
        <v>https://jobseq.eqsuite.com/JobPost/View/67dc86b47f4934d89f3f275e/bartender?lic=2040&amp;uid=37255</v>
      </c>
    </row>
    <row r="680" spans="1:7" ht="19.95" customHeight="1" x14ac:dyDescent="0.3">
      <c r="A680" s="6">
        <v>45731</v>
      </c>
      <c r="B680" s="3" t="s">
        <v>1951</v>
      </c>
      <c r="C680" s="3" t="s">
        <v>1952</v>
      </c>
      <c r="D680" s="3" t="s">
        <v>1953</v>
      </c>
      <c r="E680" s="3" t="s">
        <v>44</v>
      </c>
      <c r="F680" s="3" t="s">
        <v>1954</v>
      </c>
      <c r="G680" s="4" t="str">
        <f>HYPERLINK(F680)</f>
        <v>https://jobseq.eqsuite.com/JobPost/View/67dc88437f4934d89f418593/store-supervisor-scottsdale?lic=2040&amp;uid=37255</v>
      </c>
    </row>
    <row r="681" spans="1:7" ht="19.95" customHeight="1" x14ac:dyDescent="0.3">
      <c r="A681" s="6">
        <v>45731</v>
      </c>
      <c r="B681" s="3" t="s">
        <v>1448</v>
      </c>
      <c r="C681" s="3" t="s">
        <v>1955</v>
      </c>
      <c r="D681" s="3" t="s">
        <v>1956</v>
      </c>
      <c r="E681" s="3" t="s">
        <v>489</v>
      </c>
      <c r="F681" s="3" t="s">
        <v>1957</v>
      </c>
      <c r="G681" s="4" t="str">
        <f>HYPERLINK(F681)</f>
        <v>https://jobseq.eqsuite.com/JobPost/View/67dc87477f4934d89f400ed9/administrative-assistant?lic=2040&amp;uid=37255</v>
      </c>
    </row>
    <row r="682" spans="1:7" ht="19.95" customHeight="1" x14ac:dyDescent="0.3">
      <c r="A682" s="6">
        <v>45731</v>
      </c>
      <c r="B682" s="3" t="s">
        <v>1958</v>
      </c>
      <c r="C682" s="3" t="s">
        <v>1959</v>
      </c>
      <c r="D682" s="3" t="s">
        <v>531</v>
      </c>
      <c r="E682" s="3" t="s">
        <v>280</v>
      </c>
      <c r="F682" s="3" t="s">
        <v>1960</v>
      </c>
      <c r="G682" s="4" t="str">
        <f>HYPERLINK(F682)</f>
        <v>https://jobseq.eqsuite.com/JobPost/View/67dc86377f4934d89f3e5363/full-time-aba-therapist-registered-behavior-technician?lic=2040&amp;uid=37255</v>
      </c>
    </row>
    <row r="683" spans="1:7" ht="19.95" customHeight="1" x14ac:dyDescent="0.3">
      <c r="A683" s="6">
        <v>45731</v>
      </c>
      <c r="B683" s="3" t="s">
        <v>1948</v>
      </c>
      <c r="C683" s="3" t="s">
        <v>1368</v>
      </c>
      <c r="D683" s="3" t="s">
        <v>7</v>
      </c>
      <c r="E683" s="3" t="s">
        <v>556</v>
      </c>
      <c r="F683" s="3" t="s">
        <v>1961</v>
      </c>
      <c r="G683" s="4" t="str">
        <f>HYPERLINK(F683)</f>
        <v>https://jobseq.eqsuite.com/JobPost/View/67d9a91bd664da00015fe257/bartender?lic=2040&amp;uid=37255</v>
      </c>
    </row>
    <row r="684" spans="1:7" ht="19.95" customHeight="1" x14ac:dyDescent="0.3">
      <c r="A684" s="6">
        <v>45731</v>
      </c>
      <c r="B684" s="3" t="s">
        <v>1962</v>
      </c>
      <c r="C684" s="3" t="s">
        <v>1963</v>
      </c>
      <c r="D684" s="3" t="s">
        <v>1964</v>
      </c>
      <c r="E684" s="3" t="s">
        <v>1066</v>
      </c>
      <c r="F684" s="3" t="s">
        <v>1965</v>
      </c>
      <c r="G684" s="4" t="str">
        <f>HYPERLINK(F684)</f>
        <v>https://jobseq.eqsuite.com/JobPost/View/67dc852c7f4934d89f3ca61f/high-school-math-teacher?lic=2040&amp;uid=37255</v>
      </c>
    </row>
    <row r="685" spans="1:7" ht="19.95" customHeight="1" x14ac:dyDescent="0.3">
      <c r="A685" s="6">
        <v>45731</v>
      </c>
      <c r="B685" s="3" t="s">
        <v>1966</v>
      </c>
      <c r="C685" s="3" t="s">
        <v>1967</v>
      </c>
      <c r="D685" s="3" t="s">
        <v>1968</v>
      </c>
      <c r="E685" s="3" t="s">
        <v>1243</v>
      </c>
      <c r="F685" s="3" t="s">
        <v>1969</v>
      </c>
      <c r="G685" s="4" t="str">
        <f>HYPERLINK(F685)</f>
        <v>https://jobseq.eqsuite.com/JobPost/View/67dc87277f4934d89f3fdf14/sandwich-maker?lic=2040&amp;uid=37255</v>
      </c>
    </row>
    <row r="686" spans="1:7" ht="19.95" customHeight="1" x14ac:dyDescent="0.3">
      <c r="A686" s="6">
        <v>45731</v>
      </c>
      <c r="B686" s="3" t="s">
        <v>1970</v>
      </c>
      <c r="C686" s="3" t="s">
        <v>1971</v>
      </c>
      <c r="D686" s="3" t="s">
        <v>1972</v>
      </c>
      <c r="E686" s="3" t="s">
        <v>224</v>
      </c>
      <c r="F686" s="3" t="s">
        <v>1973</v>
      </c>
      <c r="G686" s="4" t="str">
        <f>HYPERLINK(F686)</f>
        <v>https://jobseq.eqsuite.com/JobPost/View/67dc86e57f4934d89f3f715f/front-crew-ono-516?lic=2040&amp;uid=37255</v>
      </c>
    </row>
    <row r="687" spans="1:7" ht="19.95" customHeight="1" x14ac:dyDescent="0.3">
      <c r="A687" s="6">
        <v>45731</v>
      </c>
      <c r="B687" s="3" t="s">
        <v>1974</v>
      </c>
      <c r="C687" s="3" t="s">
        <v>1975</v>
      </c>
      <c r="D687" s="3" t="s">
        <v>380</v>
      </c>
      <c r="E687" s="3" t="s">
        <v>142</v>
      </c>
      <c r="F687" s="3" t="s">
        <v>1976</v>
      </c>
      <c r="G687" s="4" t="str">
        <f>HYPERLINK(F687)</f>
        <v>https://jobseq.eqsuite.com/JobPost/View/67dc88087f4934d89f411efd/apartment-housekeeper?lic=2040&amp;uid=37255</v>
      </c>
    </row>
    <row r="688" spans="1:7" ht="19.95" customHeight="1" x14ac:dyDescent="0.3">
      <c r="A688" s="6">
        <v>45731</v>
      </c>
      <c r="B688" s="3" t="s">
        <v>1977</v>
      </c>
      <c r="C688" s="3" t="s">
        <v>251</v>
      </c>
      <c r="D688" s="3" t="s">
        <v>7</v>
      </c>
      <c r="E688" s="3" t="s">
        <v>85</v>
      </c>
      <c r="F688" s="3" t="s">
        <v>1978</v>
      </c>
      <c r="G688" s="4" t="str">
        <f>HYPERLINK(F688)</f>
        <v>https://jobseq.eqsuite.com/JobPost/View/67d9a6ebd664da0001593883/head-of-client-experience-digital-cxd-communications?lic=2040&amp;uid=37255</v>
      </c>
    </row>
    <row r="689" spans="1:7" ht="19.95" customHeight="1" x14ac:dyDescent="0.3">
      <c r="A689" s="6">
        <v>45731</v>
      </c>
      <c r="B689" s="3" t="s">
        <v>1979</v>
      </c>
      <c r="C689" s="3" t="s">
        <v>84</v>
      </c>
      <c r="D689" s="3" t="s">
        <v>7</v>
      </c>
      <c r="E689" s="3" t="s">
        <v>376</v>
      </c>
      <c r="F689" s="3" t="s">
        <v>1980</v>
      </c>
      <c r="G689" s="4" t="str">
        <f>HYPERLINK(F689)</f>
        <v>https://jobseq.eqsuite.com/JobPost/View/67daf86ce3617a0001d352ef/privacy-compliance-director?lic=2040&amp;uid=37255</v>
      </c>
    </row>
    <row r="690" spans="1:7" ht="19.95" customHeight="1" x14ac:dyDescent="0.3">
      <c r="A690" s="6">
        <v>45731</v>
      </c>
      <c r="B690" s="3" t="s">
        <v>1981</v>
      </c>
      <c r="C690" s="3" t="s">
        <v>1982</v>
      </c>
      <c r="D690" s="3" t="s">
        <v>1198</v>
      </c>
      <c r="E690" s="3" t="s">
        <v>582</v>
      </c>
      <c r="F690" s="3" t="s">
        <v>1983</v>
      </c>
      <c r="G690" s="4" t="str">
        <f>HYPERLINK(F690)</f>
        <v>https://jobseq.eqsuite.com/JobPost/View/67dc86737f4934d89f3eb743/account-manager?lic=2040&amp;uid=37255</v>
      </c>
    </row>
    <row r="691" spans="1:7" ht="19.95" customHeight="1" x14ac:dyDescent="0.3">
      <c r="A691" s="6">
        <v>45731</v>
      </c>
      <c r="B691" s="3" t="s">
        <v>1984</v>
      </c>
      <c r="C691" s="3" t="s">
        <v>1985</v>
      </c>
      <c r="D691" s="3" t="s">
        <v>7</v>
      </c>
      <c r="E691" s="3" t="s">
        <v>550</v>
      </c>
      <c r="F691" s="3" t="s">
        <v>1986</v>
      </c>
      <c r="G691" s="4" t="str">
        <f>HYPERLINK(F691)</f>
        <v>https://jobseq.eqsuite.com/JobPost/View/67d86ca184777a00012666a3/senior-underwriter-southwest?lic=2040&amp;uid=37255</v>
      </c>
    </row>
    <row r="692" spans="1:7" ht="19.95" customHeight="1" x14ac:dyDescent="0.3">
      <c r="A692" s="6">
        <v>45731</v>
      </c>
      <c r="B692" s="3" t="s">
        <v>1987</v>
      </c>
      <c r="C692" s="3" t="s">
        <v>1988</v>
      </c>
      <c r="D692" s="3" t="s">
        <v>7</v>
      </c>
      <c r="E692" s="3" t="s">
        <v>702</v>
      </c>
      <c r="F692" s="3" t="s">
        <v>1989</v>
      </c>
      <c r="G692" s="4" t="str">
        <f>HYPERLINK(F692)</f>
        <v>https://jobseq.eqsuite.com/JobPost/View/67d864a884777a0001207610/control-center-supervisor?lic=2040&amp;uid=37255</v>
      </c>
    </row>
    <row r="693" spans="1:7" ht="19.95" customHeight="1" x14ac:dyDescent="0.3">
      <c r="A693" s="6">
        <v>45731</v>
      </c>
      <c r="B693" s="3" t="s">
        <v>1990</v>
      </c>
      <c r="C693" s="3" t="s">
        <v>1991</v>
      </c>
      <c r="D693" s="3" t="s">
        <v>7</v>
      </c>
      <c r="E693" s="3" t="s">
        <v>206</v>
      </c>
      <c r="F693" s="3" t="s">
        <v>1992</v>
      </c>
      <c r="G693" s="4" t="str">
        <f>HYPERLINK(F693)</f>
        <v>https://jobseq.eqsuite.com/JobPost/View/67d86abe84777a000125a170/senior-analyst-sales-use-tax?lic=2040&amp;uid=37255</v>
      </c>
    </row>
    <row r="694" spans="1:7" ht="19.95" customHeight="1" x14ac:dyDescent="0.3">
      <c r="A694" s="6">
        <v>45731</v>
      </c>
      <c r="B694" s="3" t="s">
        <v>1993</v>
      </c>
      <c r="C694" s="3" t="s">
        <v>635</v>
      </c>
      <c r="D694" s="3" t="s">
        <v>7</v>
      </c>
      <c r="E694" s="3" t="s">
        <v>217</v>
      </c>
      <c r="F694" s="3" t="s">
        <v>1994</v>
      </c>
      <c r="G694" s="4" t="str">
        <f>HYPERLINK(F694)</f>
        <v>https://jobseq.eqsuite.com/JobPost/View/67e03e838cb57400010666fa/irrigation-technician?lic=2040&amp;uid=37255</v>
      </c>
    </row>
    <row r="695" spans="1:7" ht="19.95" customHeight="1" x14ac:dyDescent="0.3">
      <c r="A695" s="6">
        <v>45731</v>
      </c>
      <c r="B695" s="3" t="s">
        <v>1995</v>
      </c>
      <c r="C695" s="3" t="s">
        <v>1996</v>
      </c>
      <c r="D695" s="3" t="s">
        <v>1997</v>
      </c>
      <c r="E695" s="3" t="s">
        <v>741</v>
      </c>
      <c r="F695" s="3" t="s">
        <v>1998</v>
      </c>
      <c r="G695" s="4" t="str">
        <f>HYPERLINK(F695)</f>
        <v>https://jobseq.eqsuite.com/JobPost/View/67d580709b7d5005206ad4c4/radiology-cardiology?lic=2040&amp;uid=37255</v>
      </c>
    </row>
    <row r="696" spans="1:7" ht="19.95" customHeight="1" x14ac:dyDescent="0.3">
      <c r="A696" s="6">
        <v>45731</v>
      </c>
      <c r="B696" s="3" t="s">
        <v>1999</v>
      </c>
      <c r="C696" s="3" t="s">
        <v>2000</v>
      </c>
      <c r="D696" s="3" t="s">
        <v>2001</v>
      </c>
      <c r="E696" s="3" t="s">
        <v>156</v>
      </c>
      <c r="F696" s="3" t="s">
        <v>2002</v>
      </c>
      <c r="G696" s="4" t="str">
        <f>HYPERLINK(F696)</f>
        <v>https://jobseq.eqsuite.com/JobPost/View/67dc87bd7f4934d89f409967/master-fitter-arizona?lic=2040&amp;uid=37255</v>
      </c>
    </row>
    <row r="697" spans="1:7" ht="19.95" customHeight="1" x14ac:dyDescent="0.3">
      <c r="A697" s="6">
        <v>45731</v>
      </c>
      <c r="B697" s="3" t="s">
        <v>2003</v>
      </c>
      <c r="C697" s="3" t="s">
        <v>2004</v>
      </c>
      <c r="D697" s="3" t="s">
        <v>7</v>
      </c>
      <c r="E697" s="3" t="s">
        <v>1276</v>
      </c>
      <c r="F697" s="3" t="s">
        <v>2005</v>
      </c>
      <c r="G697" s="4" t="str">
        <f>HYPERLINK(F697)</f>
        <v>https://jobseq.eqsuite.com/JobPost/View/67dd9b75e75d7700017a84ed/front-office-concierge?lic=2040&amp;uid=37255</v>
      </c>
    </row>
    <row r="698" spans="1:7" ht="19.95" customHeight="1" x14ac:dyDescent="0.3">
      <c r="A698" s="6">
        <v>45731</v>
      </c>
      <c r="B698" s="3" t="s">
        <v>2006</v>
      </c>
      <c r="C698" s="3" t="s">
        <v>2007</v>
      </c>
      <c r="D698" s="3" t="s">
        <v>380</v>
      </c>
      <c r="E698" s="3" t="s">
        <v>814</v>
      </c>
      <c r="F698" s="3" t="s">
        <v>2008</v>
      </c>
      <c r="G698" s="4" t="str">
        <f>HYPERLINK(F698)</f>
        <v>https://jobseq.eqsuite.com/JobPost/View/67dc86f17f4934d89f3f8531/after-school-care-assistant-teacher?lic=2040&amp;uid=37255</v>
      </c>
    </row>
    <row r="699" spans="1:7" ht="19.95" customHeight="1" x14ac:dyDescent="0.3">
      <c r="A699" s="6">
        <v>45731</v>
      </c>
      <c r="B699" s="3" t="s">
        <v>2009</v>
      </c>
      <c r="C699" s="3" t="s">
        <v>2010</v>
      </c>
      <c r="D699" s="3" t="s">
        <v>2011</v>
      </c>
      <c r="E699" s="3" t="s">
        <v>107</v>
      </c>
      <c r="F699" s="3" t="s">
        <v>2012</v>
      </c>
      <c r="G699" s="4" t="str">
        <f>HYPERLINK(F699)</f>
        <v>https://jobseq.eqsuite.com/JobPost/View/67d599849b7d5005206adf6c/mission-critical-project-manager?lic=2040&amp;uid=37255</v>
      </c>
    </row>
    <row r="700" spans="1:7" ht="19.95" customHeight="1" x14ac:dyDescent="0.3">
      <c r="A700" s="6">
        <v>45731</v>
      </c>
      <c r="B700" s="3" t="s">
        <v>2013</v>
      </c>
      <c r="C700" s="3" t="s">
        <v>1856</v>
      </c>
      <c r="D700" s="3" t="s">
        <v>7</v>
      </c>
      <c r="E700" s="3" t="s">
        <v>1243</v>
      </c>
      <c r="F700" s="3" t="s">
        <v>2014</v>
      </c>
      <c r="G700" s="4" t="str">
        <f>HYPERLINK(F700)</f>
        <v>https://jobseq.eqsuite.com/JobPost/View/67d703eb80791c0001996497/pantry-cook?lic=2040&amp;uid=37255</v>
      </c>
    </row>
    <row r="701" spans="1:7" ht="19.95" customHeight="1" x14ac:dyDescent="0.3">
      <c r="A701" s="6">
        <v>45731</v>
      </c>
      <c r="B701" s="3" t="s">
        <v>2015</v>
      </c>
      <c r="C701" s="3" t="s">
        <v>1368</v>
      </c>
      <c r="D701" s="3" t="s">
        <v>7</v>
      </c>
      <c r="E701" s="3" t="s">
        <v>291</v>
      </c>
      <c r="F701" s="3" t="s">
        <v>2016</v>
      </c>
      <c r="G701" s="4" t="str">
        <f>HYPERLINK(F701)</f>
        <v>https://jobseq.eqsuite.com/JobPost/View/67daf8c9e3617a0001d47e88/restaurant-server-am-breakfast?lic=2040&amp;uid=37255</v>
      </c>
    </row>
    <row r="702" spans="1:7" ht="19.95" customHeight="1" x14ac:dyDescent="0.3">
      <c r="A702" s="6">
        <v>45731</v>
      </c>
      <c r="B702" s="3" t="s">
        <v>2017</v>
      </c>
      <c r="C702" s="3" t="s">
        <v>2018</v>
      </c>
      <c r="D702" s="3" t="s">
        <v>7</v>
      </c>
      <c r="E702" s="3" t="s">
        <v>483</v>
      </c>
      <c r="F702" s="3" t="s">
        <v>2019</v>
      </c>
      <c r="G702" s="4" t="str">
        <f>HYPERLINK(F702)</f>
        <v>https://jobseq.eqsuite.com/JobPost/View/67dafa7ee3617a0001da2daf/inside-sales-associate?lic=2040&amp;uid=37255</v>
      </c>
    </row>
    <row r="703" spans="1:7" ht="19.95" customHeight="1" x14ac:dyDescent="0.3">
      <c r="A703" s="6">
        <v>45731</v>
      </c>
      <c r="B703" s="3" t="s">
        <v>2020</v>
      </c>
      <c r="C703" s="3" t="s">
        <v>2021</v>
      </c>
      <c r="D703" s="3" t="s">
        <v>516</v>
      </c>
      <c r="E703" s="3" t="s">
        <v>1276</v>
      </c>
      <c r="F703" s="3" t="s">
        <v>2022</v>
      </c>
      <c r="G703" s="4" t="str">
        <f>HYPERLINK(F703)</f>
        <v>https://jobseq.eqsuite.com/JobPost/View/67dc85467f4934d89f3cd37c/clinic-front-office-lead?lic=2040&amp;uid=37255</v>
      </c>
    </row>
    <row r="704" spans="1:7" ht="19.95" customHeight="1" x14ac:dyDescent="0.3">
      <c r="A704" s="6">
        <v>45731</v>
      </c>
      <c r="B704" s="3" t="s">
        <v>2023</v>
      </c>
      <c r="C704" s="3" t="s">
        <v>326</v>
      </c>
      <c r="D704" s="3" t="s">
        <v>7</v>
      </c>
      <c r="E704" s="3" t="s">
        <v>85</v>
      </c>
      <c r="F704" s="3" t="s">
        <v>2024</v>
      </c>
      <c r="G704" s="4" t="str">
        <f>HYPERLINK(F704)</f>
        <v>https://jobseq.eqsuite.com/JobPost/View/67d52c9e7792540f502e2a14/it-manager?lic=2040&amp;uid=37255</v>
      </c>
    </row>
    <row r="705" spans="1:7" ht="19.95" customHeight="1" x14ac:dyDescent="0.3">
      <c r="A705" s="6">
        <v>45731</v>
      </c>
      <c r="B705" s="3" t="s">
        <v>2025</v>
      </c>
      <c r="C705" s="3" t="s">
        <v>2026</v>
      </c>
      <c r="D705" s="3" t="s">
        <v>75</v>
      </c>
      <c r="E705" s="3" t="s">
        <v>224</v>
      </c>
      <c r="F705" s="3" t="s">
        <v>2027</v>
      </c>
      <c r="G705" s="4" t="str">
        <f>HYPERLINK(F705)</f>
        <v>https://jobseq.eqsuite.com/JobPost/View/67dc863e7f4934d89f3e60e1/drive-with-flexible-hours?lic=2040&amp;uid=37255</v>
      </c>
    </row>
    <row r="706" spans="1:7" ht="19.95" customHeight="1" x14ac:dyDescent="0.3">
      <c r="A706" s="6">
        <v>45731</v>
      </c>
      <c r="B706" s="3" t="s">
        <v>2028</v>
      </c>
      <c r="C706" s="3" t="s">
        <v>216</v>
      </c>
      <c r="D706" s="3" t="s">
        <v>7</v>
      </c>
      <c r="E706" s="3" t="s">
        <v>119</v>
      </c>
      <c r="F706" s="3" t="s">
        <v>2029</v>
      </c>
      <c r="G706" s="4" t="str">
        <f>HYPERLINK(F706)</f>
        <v>https://jobseq.eqsuite.com/JobPost/View/67d9a8acd664da00015e7e70/nail-technician-part-time?lic=2040&amp;uid=37255</v>
      </c>
    </row>
    <row r="707" spans="1:7" ht="19.95" customHeight="1" x14ac:dyDescent="0.3">
      <c r="A707" s="6">
        <v>45731</v>
      </c>
      <c r="B707" s="3" t="s">
        <v>2030</v>
      </c>
      <c r="C707" s="3" t="s">
        <v>2031</v>
      </c>
      <c r="D707" s="3" t="s">
        <v>516</v>
      </c>
      <c r="E707" s="3" t="s">
        <v>217</v>
      </c>
      <c r="F707" s="3" t="s">
        <v>2032</v>
      </c>
      <c r="G707" s="4" t="str">
        <f>HYPERLINK(F707)</f>
        <v>https://jobseq.eqsuite.com/JobPost/View/67dc87e27f4934d89f40dda1/groundskeeper-carter?lic=2040&amp;uid=37255</v>
      </c>
    </row>
    <row r="708" spans="1:7" ht="19.95" customHeight="1" x14ac:dyDescent="0.3">
      <c r="A708" s="6">
        <v>45731</v>
      </c>
      <c r="B708" s="3" t="s">
        <v>2033</v>
      </c>
      <c r="C708" s="3" t="s">
        <v>2034</v>
      </c>
      <c r="D708" s="3" t="s">
        <v>7</v>
      </c>
      <c r="E708" s="3" t="s">
        <v>408</v>
      </c>
      <c r="F708" s="3" t="s">
        <v>2035</v>
      </c>
      <c r="G708" s="4" t="str">
        <f>HYPERLINK(F708)</f>
        <v>https://jobseq.eqsuite.com/JobPost/View/67daf917e3617a0001d5813c/manager-customer-success-automotive?lic=2040&amp;uid=37255</v>
      </c>
    </row>
    <row r="709" spans="1:7" ht="19.95" customHeight="1" x14ac:dyDescent="0.3">
      <c r="A709" s="6">
        <v>45731</v>
      </c>
      <c r="B709" s="3" t="s">
        <v>2036</v>
      </c>
      <c r="C709" s="3" t="s">
        <v>2037</v>
      </c>
      <c r="D709" s="3" t="s">
        <v>7</v>
      </c>
      <c r="E709" s="3" t="s">
        <v>44</v>
      </c>
      <c r="F709" s="3" t="s">
        <v>2038</v>
      </c>
      <c r="G709" s="4" t="str">
        <f>HYPERLINK(F709)</f>
        <v>https://jobseq.eqsuite.com/JobPost/View/67d863fd84777a00011e092c/floor-leader-fashion-square?lic=2040&amp;uid=37255</v>
      </c>
    </row>
    <row r="710" spans="1:7" ht="19.95" customHeight="1" x14ac:dyDescent="0.3">
      <c r="A710" s="6">
        <v>45731</v>
      </c>
      <c r="B710" s="3" t="s">
        <v>2039</v>
      </c>
      <c r="C710" s="3" t="s">
        <v>620</v>
      </c>
      <c r="D710" s="3" t="s">
        <v>7</v>
      </c>
      <c r="E710" s="3" t="s">
        <v>48</v>
      </c>
      <c r="F710" s="3" t="s">
        <v>2040</v>
      </c>
      <c r="G710" s="4" t="str">
        <f>HYPERLINK(F710)</f>
        <v>https://jobseq.eqsuite.com/JobPost/View/67d8658c84777a0001239e81/bar-support?lic=2040&amp;uid=37255</v>
      </c>
    </row>
    <row r="711" spans="1:7" ht="19.95" customHeight="1" x14ac:dyDescent="0.3">
      <c r="A711" s="6">
        <v>45731</v>
      </c>
      <c r="B711" s="3" t="s">
        <v>2041</v>
      </c>
      <c r="C711" s="3" t="s">
        <v>2042</v>
      </c>
      <c r="D711" s="3" t="s">
        <v>7</v>
      </c>
      <c r="E711" s="3" t="s">
        <v>2043</v>
      </c>
      <c r="F711" s="3" t="s">
        <v>2044</v>
      </c>
      <c r="G711" s="4" t="str">
        <f>HYPERLINK(F711)</f>
        <v>https://jobseq.eqsuite.com/JobPost/View/67d5c46b9b7d510e0096698f/maintenance-supervisor-franchise?lic=2040&amp;uid=37255</v>
      </c>
    </row>
    <row r="712" spans="1:7" ht="19.95" customHeight="1" x14ac:dyDescent="0.3">
      <c r="A712" s="6">
        <v>45731</v>
      </c>
      <c r="B712" s="3" t="s">
        <v>2045</v>
      </c>
      <c r="C712" s="3" t="s">
        <v>2046</v>
      </c>
      <c r="D712" s="3" t="s">
        <v>7</v>
      </c>
      <c r="E712" s="3" t="s">
        <v>276</v>
      </c>
      <c r="F712" s="3" t="s">
        <v>2047</v>
      </c>
      <c r="G712" s="4" t="str">
        <f>HYPERLINK(F712)</f>
        <v>https://jobseq.eqsuite.com/JobPost/View/67daf950e3617a0001d627ff/l3-inventory-technician?lic=2040&amp;uid=37255</v>
      </c>
    </row>
    <row r="713" spans="1:7" ht="19.95" customHeight="1" x14ac:dyDescent="0.3">
      <c r="A713" s="6">
        <v>45731</v>
      </c>
      <c r="B713" s="3" t="s">
        <v>2048</v>
      </c>
      <c r="C713" s="3" t="s">
        <v>1313</v>
      </c>
      <c r="D713" s="3" t="s">
        <v>7</v>
      </c>
      <c r="E713" s="3" t="s">
        <v>171</v>
      </c>
      <c r="F713" s="3" t="s">
        <v>2049</v>
      </c>
      <c r="G713" s="4" t="str">
        <f>HYPERLINK(F713)</f>
        <v>https://jobseq.eqsuite.com/JobPost/View/67da4c8a9b7d5005206c4ab3/accounts-payable-associate?lic=2040&amp;uid=37255</v>
      </c>
    </row>
    <row r="714" spans="1:7" ht="19.95" customHeight="1" x14ac:dyDescent="0.3">
      <c r="A714" s="6">
        <v>45731</v>
      </c>
      <c r="B714" s="3" t="s">
        <v>2050</v>
      </c>
      <c r="C714" s="3" t="s">
        <v>574</v>
      </c>
      <c r="D714" s="3" t="s">
        <v>7</v>
      </c>
      <c r="E714" s="3" t="s">
        <v>412</v>
      </c>
      <c r="F714" s="3" t="s">
        <v>2051</v>
      </c>
      <c r="G714" s="4" t="str">
        <f>HYPERLINK(F714)</f>
        <v>https://jobseq.eqsuite.com/JobPost/View/67dc4cb6534cfa0001799074/digital-sales-manager?lic=2040&amp;uid=37255</v>
      </c>
    </row>
    <row r="715" spans="1:7" ht="19.95" customHeight="1" x14ac:dyDescent="0.3">
      <c r="A715" s="6">
        <v>45731</v>
      </c>
      <c r="B715" s="3" t="s">
        <v>2052</v>
      </c>
      <c r="C715" s="3" t="s">
        <v>1971</v>
      </c>
      <c r="D715" s="3" t="s">
        <v>1972</v>
      </c>
      <c r="E715" s="3" t="s">
        <v>565</v>
      </c>
      <c r="F715" s="3" t="s">
        <v>2053</v>
      </c>
      <c r="G715" s="4" t="str">
        <f>HYPERLINK(F715)</f>
        <v>https://jobseq.eqsuite.com/JobPost/View/67dc88a17f4934d89f42179b/kitchen-crew-ono-516?lic=2040&amp;uid=37255</v>
      </c>
    </row>
    <row r="716" spans="1:7" ht="19.95" customHeight="1" x14ac:dyDescent="0.3">
      <c r="A716" s="6">
        <v>45731</v>
      </c>
      <c r="B716" s="3" t="s">
        <v>2054</v>
      </c>
      <c r="C716" s="3" t="s">
        <v>34</v>
      </c>
      <c r="D716" s="3" t="s">
        <v>35</v>
      </c>
      <c r="E716" s="3" t="s">
        <v>462</v>
      </c>
      <c r="F716" s="3" t="s">
        <v>2055</v>
      </c>
      <c r="G716" s="4" t="str">
        <f>HYPERLINK(F716)</f>
        <v>https://jobseq.eqsuite.com/JobPost/View/67d560429b7d5005206ac81d/bellperson-overnight-part-time?lic=2040&amp;uid=37255</v>
      </c>
    </row>
    <row r="717" spans="1:7" ht="19.95" customHeight="1" x14ac:dyDescent="0.3">
      <c r="A717" s="6">
        <v>45731</v>
      </c>
      <c r="B717" s="3" t="s">
        <v>2056</v>
      </c>
      <c r="C717" s="3" t="s">
        <v>2007</v>
      </c>
      <c r="D717" s="3" t="s">
        <v>380</v>
      </c>
      <c r="E717" s="3" t="s">
        <v>31</v>
      </c>
      <c r="F717" s="3" t="s">
        <v>2057</v>
      </c>
      <c r="G717" s="4" t="str">
        <f>HYPERLINK(F717)</f>
        <v>https://jobseq.eqsuite.com/JobPost/View/67dc84e87f4934d89f3c3dab/early-childhood-teacher?lic=2040&amp;uid=37255</v>
      </c>
    </row>
    <row r="718" spans="1:7" ht="19.95" customHeight="1" x14ac:dyDescent="0.3">
      <c r="A718" s="6">
        <v>45731</v>
      </c>
      <c r="B718" s="3" t="s">
        <v>2058</v>
      </c>
      <c r="C718" s="3" t="s">
        <v>2059</v>
      </c>
      <c r="D718" s="3" t="s">
        <v>837</v>
      </c>
      <c r="E718" s="3" t="s">
        <v>1423</v>
      </c>
      <c r="F718" s="3" t="s">
        <v>2060</v>
      </c>
      <c r="G718" s="4" t="str">
        <f>HYPERLINK(F718)</f>
        <v>https://jobseq.eqsuite.com/JobPost/View/67dc880e7f4934d89f41298e/physical-therapy-assistant?lic=2040&amp;uid=37255</v>
      </c>
    </row>
    <row r="719" spans="1:7" ht="19.95" customHeight="1" x14ac:dyDescent="0.3">
      <c r="A719" s="6">
        <v>45731</v>
      </c>
      <c r="B719" s="3" t="s">
        <v>2061</v>
      </c>
      <c r="C719" s="3" t="s">
        <v>2062</v>
      </c>
      <c r="D719" s="3" t="s">
        <v>2063</v>
      </c>
      <c r="E719" s="3" t="s">
        <v>156</v>
      </c>
      <c r="F719" s="3" t="s">
        <v>2064</v>
      </c>
      <c r="G719" s="4" t="str">
        <f>HYPERLINK(F719)</f>
        <v>https://jobseq.eqsuite.com/JobPost/View/67dc883a7f4934d89f417558/hvac-counter-sales-floater-west-valley?lic=2040&amp;uid=37255</v>
      </c>
    </row>
    <row r="720" spans="1:7" ht="19.95" customHeight="1" x14ac:dyDescent="0.3">
      <c r="A720" s="6">
        <v>45731</v>
      </c>
      <c r="B720" s="3" t="s">
        <v>2065</v>
      </c>
      <c r="C720" s="3" t="s">
        <v>2066</v>
      </c>
      <c r="D720" s="3" t="s">
        <v>7</v>
      </c>
      <c r="E720" s="3" t="s">
        <v>710</v>
      </c>
      <c r="F720" s="3" t="s">
        <v>2067</v>
      </c>
      <c r="G720" s="4" t="str">
        <f>HYPERLINK(F720)</f>
        <v>https://jobseq.eqsuite.com/JobPost/View/67dafa5ee3617a0001d9bfcf/manufacturing-specialist?lic=2040&amp;uid=37255</v>
      </c>
    </row>
    <row r="721" spans="1:7" ht="19.95" customHeight="1" x14ac:dyDescent="0.3">
      <c r="A721" s="6">
        <v>45731</v>
      </c>
      <c r="B721" s="3" t="s">
        <v>2068</v>
      </c>
      <c r="C721" s="3" t="s">
        <v>2069</v>
      </c>
      <c r="D721" s="3" t="s">
        <v>7</v>
      </c>
      <c r="E721" s="3" t="s">
        <v>313</v>
      </c>
      <c r="F721" s="3" t="s">
        <v>2070</v>
      </c>
      <c r="G721" s="4" t="str">
        <f>HYPERLINK(F721)</f>
        <v>https://jobseq.eqsuite.com/JobPost/View/67daf8b6e3617a0001d43fe3/cooks?lic=2040&amp;uid=37255</v>
      </c>
    </row>
    <row r="722" spans="1:7" ht="19.95" customHeight="1" x14ac:dyDescent="0.3">
      <c r="A722" s="6">
        <v>45731</v>
      </c>
      <c r="B722" s="3" t="s">
        <v>2071</v>
      </c>
      <c r="C722" s="3" t="s">
        <v>2010</v>
      </c>
      <c r="D722" s="3" t="s">
        <v>2011</v>
      </c>
      <c r="E722" s="3" t="s">
        <v>571</v>
      </c>
      <c r="F722" s="3" t="s">
        <v>2072</v>
      </c>
      <c r="G722" s="4" t="str">
        <f>HYPERLINK(F722)</f>
        <v>https://jobseq.eqsuite.com/JobPost/View/67d599847318e906102587fe/mission-critical-superintendent?lic=2040&amp;uid=37255</v>
      </c>
    </row>
    <row r="723" spans="1:7" ht="19.95" customHeight="1" x14ac:dyDescent="0.3">
      <c r="A723" s="6">
        <v>45731</v>
      </c>
      <c r="B723" s="3" t="s">
        <v>2073</v>
      </c>
      <c r="C723" s="3" t="s">
        <v>1191</v>
      </c>
      <c r="D723" s="3" t="s">
        <v>7</v>
      </c>
      <c r="E723" s="3" t="s">
        <v>702</v>
      </c>
      <c r="F723" s="3" t="s">
        <v>2074</v>
      </c>
      <c r="G723" s="4" t="str">
        <f>HYPERLINK(F723)</f>
        <v>https://jobseq.eqsuite.com/JobPost/View/67d9a6efd664da0001594435/pool-supervisor?lic=2040&amp;uid=37255</v>
      </c>
    </row>
    <row r="724" spans="1:7" ht="19.95" customHeight="1" x14ac:dyDescent="0.3">
      <c r="A724" s="6">
        <v>45731</v>
      </c>
      <c r="B724" s="3" t="s">
        <v>2075</v>
      </c>
      <c r="C724" s="3" t="s">
        <v>2076</v>
      </c>
      <c r="D724" s="3" t="s">
        <v>2077</v>
      </c>
      <c r="E724" s="3" t="s">
        <v>582</v>
      </c>
      <c r="F724" s="3" t="s">
        <v>2078</v>
      </c>
      <c r="G724" s="4" t="str">
        <f>HYPERLINK(F724)</f>
        <v>https://jobseq.eqsuite.com/JobPost/View/67dc888b7f4934d89f41fb21/sales-engagement-specialist-contract-to-hire?lic=2040&amp;uid=37255</v>
      </c>
    </row>
    <row r="725" spans="1:7" ht="19.95" customHeight="1" x14ac:dyDescent="0.3">
      <c r="A725" s="6">
        <v>45731</v>
      </c>
      <c r="B725" s="3" t="s">
        <v>2079</v>
      </c>
      <c r="C725" s="3" t="s">
        <v>2080</v>
      </c>
      <c r="D725" s="3" t="s">
        <v>7</v>
      </c>
      <c r="E725" s="3" t="s">
        <v>543</v>
      </c>
      <c r="F725" s="3" t="s">
        <v>2081</v>
      </c>
      <c r="G725" s="4" t="str">
        <f>HYPERLINK(F725)</f>
        <v>https://jobseq.eqsuite.com/JobPost/View/67d864e284777a000121572c/security-officer-22-90-hr-w-paid-time-off?lic=2040&amp;uid=37255</v>
      </c>
    </row>
    <row r="726" spans="1:7" ht="19.95" customHeight="1" x14ac:dyDescent="0.3">
      <c r="A726" s="6">
        <v>45731</v>
      </c>
      <c r="B726" s="3" t="s">
        <v>2082</v>
      </c>
      <c r="C726" s="3" t="s">
        <v>2083</v>
      </c>
      <c r="D726" s="3" t="s">
        <v>837</v>
      </c>
      <c r="E726" s="3" t="s">
        <v>1276</v>
      </c>
      <c r="F726" s="3" t="s">
        <v>2084</v>
      </c>
      <c r="G726" s="4" t="str">
        <f>HYPERLINK(F726)</f>
        <v>https://jobseq.eqsuite.com/JobPost/View/67dc87b77f4934d89f408e71/medical-billing-administrator?lic=2040&amp;uid=37255</v>
      </c>
    </row>
    <row r="727" spans="1:7" ht="19.95" customHeight="1" x14ac:dyDescent="0.3">
      <c r="A727" s="6">
        <v>45731</v>
      </c>
      <c r="B727" s="3" t="s">
        <v>2085</v>
      </c>
      <c r="C727" s="3" t="s">
        <v>2086</v>
      </c>
      <c r="D727" s="3" t="s">
        <v>1198</v>
      </c>
      <c r="E727" s="3" t="s">
        <v>44</v>
      </c>
      <c r="F727" s="3" t="s">
        <v>2087</v>
      </c>
      <c r="G727" s="4" t="str">
        <f>HYPERLINK(F727)</f>
        <v>https://jobseq.eqsuite.com/JobPost/View/67dc85187f4934d89f3c8608/customer-service-lead?lic=2040&amp;uid=37255</v>
      </c>
    </row>
    <row r="728" spans="1:7" ht="19.95" customHeight="1" x14ac:dyDescent="0.3">
      <c r="A728" s="6">
        <v>45731</v>
      </c>
      <c r="B728" s="3" t="s">
        <v>2088</v>
      </c>
      <c r="C728" s="3" t="s">
        <v>326</v>
      </c>
      <c r="D728" s="3" t="s">
        <v>7</v>
      </c>
      <c r="E728" s="3" t="s">
        <v>196</v>
      </c>
      <c r="F728" s="3" t="s">
        <v>2089</v>
      </c>
      <c r="G728" s="4" t="str">
        <f>HYPERLINK(F728)</f>
        <v>https://jobseq.eqsuite.com/JobPost/View/67d52c9e7792540f502e2a07/sushi-cook-for-tiki-taka-on-call?lic=2040&amp;uid=37255</v>
      </c>
    </row>
    <row r="729" spans="1:7" ht="19.95" customHeight="1" x14ac:dyDescent="0.3">
      <c r="A729" s="6">
        <v>45731</v>
      </c>
      <c r="B729" s="3" t="s">
        <v>2090</v>
      </c>
      <c r="C729" s="3" t="s">
        <v>1368</v>
      </c>
      <c r="D729" s="3" t="s">
        <v>7</v>
      </c>
      <c r="E729" s="3" t="s">
        <v>48</v>
      </c>
      <c r="F729" s="3" t="s">
        <v>2091</v>
      </c>
      <c r="G729" s="4" t="str">
        <f>HYPERLINK(F729)</f>
        <v>https://jobseq.eqsuite.com/JobPost/View/67d9a7f1d664da00015c3721/server-assistant?lic=2040&amp;uid=37255</v>
      </c>
    </row>
    <row r="730" spans="1:7" ht="19.95" customHeight="1" x14ac:dyDescent="0.3">
      <c r="A730" s="6">
        <v>45731</v>
      </c>
      <c r="B730" s="3" t="s">
        <v>2092</v>
      </c>
      <c r="C730" s="3" t="s">
        <v>2093</v>
      </c>
      <c r="D730" s="3" t="s">
        <v>7</v>
      </c>
      <c r="E730" s="3" t="s">
        <v>582</v>
      </c>
      <c r="F730" s="3" t="s">
        <v>2094</v>
      </c>
      <c r="G730" s="4" t="str">
        <f>HYPERLINK(F730)</f>
        <v>https://jobseq.eqsuite.com/JobPost/View/67d9a86ad664da00015dbd25/sales-administrator-for-big-box-retailer-accounts?lic=2040&amp;uid=37255</v>
      </c>
    </row>
    <row r="731" spans="1:7" ht="19.95" customHeight="1" x14ac:dyDescent="0.3">
      <c r="A731" s="6">
        <v>45731</v>
      </c>
      <c r="B731" s="3" t="s">
        <v>1782</v>
      </c>
      <c r="C731" s="3" t="s">
        <v>105</v>
      </c>
      <c r="D731" s="3" t="s">
        <v>7</v>
      </c>
      <c r="E731" s="3" t="s">
        <v>167</v>
      </c>
      <c r="F731" s="3" t="s">
        <v>2095</v>
      </c>
      <c r="G731" s="4" t="str">
        <f>HYPERLINK(F731)</f>
        <v>https://jobseq.eqsuite.com/JobPost/View/67d4fee59b7d5005206ab3d1/social-media-content-creator?lic=2040&amp;uid=37255</v>
      </c>
    </row>
    <row r="732" spans="1:7" ht="19.95" customHeight="1" x14ac:dyDescent="0.3">
      <c r="A732" s="6">
        <v>45731</v>
      </c>
      <c r="B732" s="3" t="s">
        <v>2096</v>
      </c>
      <c r="C732" s="3" t="s">
        <v>202</v>
      </c>
      <c r="D732" s="3" t="s">
        <v>7</v>
      </c>
      <c r="E732" s="3" t="s">
        <v>90</v>
      </c>
      <c r="F732" s="3" t="s">
        <v>2097</v>
      </c>
      <c r="G732" s="4" t="str">
        <f>HYPERLINK(F732)</f>
        <v>https://jobseq.eqsuite.com/JobPost/View/67de48df7792540f5031a63e/lead-analyst-identity-and-access-management-remote?lic=2040&amp;uid=37255</v>
      </c>
    </row>
    <row r="733" spans="1:7" ht="19.95" customHeight="1" x14ac:dyDescent="0.3">
      <c r="A733" s="6">
        <v>45731</v>
      </c>
      <c r="B733" s="3" t="s">
        <v>2098</v>
      </c>
      <c r="C733" s="3" t="s">
        <v>2099</v>
      </c>
      <c r="D733" s="3" t="s">
        <v>1198</v>
      </c>
      <c r="E733" s="3" t="s">
        <v>2100</v>
      </c>
      <c r="F733" s="3" t="s">
        <v>2101</v>
      </c>
      <c r="G733" s="4" t="str">
        <f>HYPERLINK(F733)</f>
        <v>https://jobseq.eqsuite.com/JobPost/View/67dc854f7f4934d89f3cdf99/after-school-enrichment-children-s-cooking-instructor?lic=2040&amp;uid=37255</v>
      </c>
    </row>
    <row r="734" spans="1:7" ht="19.95" customHeight="1" x14ac:dyDescent="0.3">
      <c r="A734" s="6">
        <v>45731</v>
      </c>
      <c r="B734" s="3" t="s">
        <v>2102</v>
      </c>
      <c r="C734" s="3" t="s">
        <v>2103</v>
      </c>
      <c r="D734" s="3" t="s">
        <v>2104</v>
      </c>
      <c r="E734" s="3" t="s">
        <v>248</v>
      </c>
      <c r="F734" s="3" t="s">
        <v>2105</v>
      </c>
      <c r="G734" s="4" t="str">
        <f>HYPERLINK(F734)</f>
        <v>https://jobseq.eqsuite.com/JobPost/View/67dc863b7f4934d89f3e5c0f/activity-assistant-scottsdale-hourly?lic=2040&amp;uid=37255</v>
      </c>
    </row>
    <row r="735" spans="1:7" ht="19.95" customHeight="1" x14ac:dyDescent="0.3">
      <c r="A735" s="6">
        <v>45731</v>
      </c>
      <c r="B735" s="3" t="s">
        <v>2106</v>
      </c>
      <c r="C735" s="3" t="s">
        <v>2107</v>
      </c>
      <c r="D735" s="3" t="s">
        <v>7</v>
      </c>
      <c r="E735" s="3" t="s">
        <v>156</v>
      </c>
      <c r="F735" s="3" t="s">
        <v>2108</v>
      </c>
      <c r="G735" s="4" t="str">
        <f>HYPERLINK(F735)</f>
        <v>https://jobseq.eqsuite.com/JobPost/View/67dc867c7f4934d89f3ec922/luxury-sales-associate?lic=2040&amp;uid=37255</v>
      </c>
    </row>
    <row r="736" spans="1:7" ht="19.95" customHeight="1" x14ac:dyDescent="0.3">
      <c r="A736" s="6">
        <v>45731</v>
      </c>
      <c r="B736" s="3" t="s">
        <v>2109</v>
      </c>
      <c r="C736" s="3" t="s">
        <v>2110</v>
      </c>
      <c r="D736" s="3" t="s">
        <v>7</v>
      </c>
      <c r="E736" s="3" t="s">
        <v>656</v>
      </c>
      <c r="F736" s="3" t="s">
        <v>2111</v>
      </c>
      <c r="G736" s="4" t="str">
        <f>HYPERLINK(F736)</f>
        <v>https://jobseq.eqsuite.com/JobPost/View/67dafa7de3617a0001da2950/assistant-director-of-engineering-hotel-valley-ho?lic=2040&amp;uid=37255</v>
      </c>
    </row>
    <row r="737" spans="1:7" ht="19.95" customHeight="1" x14ac:dyDescent="0.3">
      <c r="A737" s="6">
        <v>45731</v>
      </c>
      <c r="B737" s="3" t="s">
        <v>1854</v>
      </c>
      <c r="C737" s="3" t="s">
        <v>34</v>
      </c>
      <c r="D737" s="3" t="s">
        <v>306</v>
      </c>
      <c r="E737" s="3" t="s">
        <v>656</v>
      </c>
      <c r="F737" s="3" t="s">
        <v>2112</v>
      </c>
      <c r="G737" s="4" t="str">
        <f>HYPERLINK(F737)</f>
        <v>https://jobseq.eqsuite.com/JobPost/View/67d9a916d664da00015fcf0f/director-of-outlets?lic=2040&amp;uid=37255</v>
      </c>
    </row>
    <row r="738" spans="1:7" ht="19.95" customHeight="1" x14ac:dyDescent="0.3">
      <c r="A738" s="6">
        <v>45731</v>
      </c>
      <c r="B738" s="3" t="s">
        <v>1530</v>
      </c>
      <c r="C738" s="3" t="s">
        <v>2113</v>
      </c>
      <c r="D738" s="3" t="s">
        <v>7</v>
      </c>
      <c r="E738" s="3" t="s">
        <v>294</v>
      </c>
      <c r="F738" s="3" t="s">
        <v>2114</v>
      </c>
      <c r="G738" s="4" t="str">
        <f>HYPERLINK(F738)</f>
        <v>https://jobseq.eqsuite.com/JobPost/View/67d7043180791c00019a454d/host?lic=2040&amp;uid=37255</v>
      </c>
    </row>
    <row r="739" spans="1:7" ht="19.95" customHeight="1" x14ac:dyDescent="0.3">
      <c r="A739" s="6">
        <v>45731</v>
      </c>
      <c r="B739" s="3" t="s">
        <v>2115</v>
      </c>
      <c r="C739" s="3" t="s">
        <v>2116</v>
      </c>
      <c r="D739" s="3" t="s">
        <v>7</v>
      </c>
      <c r="E739" s="3" t="s">
        <v>138</v>
      </c>
      <c r="F739" s="3" t="s">
        <v>2117</v>
      </c>
      <c r="G739" s="4" t="str">
        <f>HYPERLINK(F739)</f>
        <v>https://jobseq.eqsuite.com/JobPost/View/67daf86fe3617a0001d35cbe/remodeler?lic=2040&amp;uid=37255</v>
      </c>
    </row>
    <row r="740" spans="1:7" ht="19.95" customHeight="1" x14ac:dyDescent="0.3">
      <c r="A740" s="6">
        <v>45731</v>
      </c>
      <c r="B740" s="3" t="s">
        <v>2118</v>
      </c>
      <c r="C740" s="3" t="s">
        <v>2119</v>
      </c>
      <c r="D740" s="3" t="s">
        <v>2120</v>
      </c>
      <c r="E740" s="3" t="s">
        <v>602</v>
      </c>
      <c r="F740" s="3" t="s">
        <v>2121</v>
      </c>
      <c r="G740" s="4" t="str">
        <f>HYPERLINK(F740)</f>
        <v>https://jobseq.eqsuite.com/JobPost/View/67dc88227f4934d89f414d5e/lead-graphics-designer-onsite?lic=2040&amp;uid=37255</v>
      </c>
    </row>
    <row r="741" spans="1:7" ht="19.95" customHeight="1" x14ac:dyDescent="0.3">
      <c r="A741" s="6">
        <v>45731</v>
      </c>
      <c r="B741" s="3" t="s">
        <v>2122</v>
      </c>
      <c r="C741" s="3" t="s">
        <v>2123</v>
      </c>
      <c r="D741" s="3" t="s">
        <v>649</v>
      </c>
      <c r="E741" s="3" t="s">
        <v>2124</v>
      </c>
      <c r="F741" s="3" t="s">
        <v>2125</v>
      </c>
      <c r="G741" s="4" t="str">
        <f>HYPERLINK(F741)</f>
        <v>https://jobseq.eqsuite.com/JobPost/View/67dc865e7f4934d89f3e9894/cdl-a-team-van-truckload-truck-driver?lic=2040&amp;uid=37255</v>
      </c>
    </row>
    <row r="742" spans="1:7" ht="19.95" customHeight="1" x14ac:dyDescent="0.3">
      <c r="A742" s="6">
        <v>45731</v>
      </c>
      <c r="B742" s="3" t="s">
        <v>2126</v>
      </c>
      <c r="C742" s="3" t="s">
        <v>1491</v>
      </c>
      <c r="D742" s="3" t="s">
        <v>7</v>
      </c>
      <c r="E742" s="3" t="s">
        <v>1795</v>
      </c>
      <c r="F742" s="3" t="s">
        <v>2127</v>
      </c>
      <c r="G742" s="4" t="str">
        <f>HYPERLINK(F742)</f>
        <v>https://jobseq.eqsuite.com/JobPost/View/67d86d9484777a000126c9c6/supplemental-certified?lic=2040&amp;uid=37255</v>
      </c>
    </row>
    <row r="743" spans="1:7" ht="19.95" customHeight="1" x14ac:dyDescent="0.3">
      <c r="A743" s="6">
        <v>45731</v>
      </c>
      <c r="B743" s="3" t="s">
        <v>2128</v>
      </c>
      <c r="C743" s="3" t="s">
        <v>2129</v>
      </c>
      <c r="D743" s="3" t="s">
        <v>2130</v>
      </c>
      <c r="E743" s="3" t="s">
        <v>156</v>
      </c>
      <c r="F743" s="3" t="s">
        <v>2131</v>
      </c>
      <c r="G743" s="4" t="str">
        <f>HYPERLINK(F743)</f>
        <v>https://jobseq.eqsuite.com/JobPost/View/67dc85917f4934d89f3d554a/seasonal-lead-sales-associate?lic=2040&amp;uid=37255</v>
      </c>
    </row>
    <row r="744" spans="1:7" ht="19.95" customHeight="1" x14ac:dyDescent="0.3">
      <c r="A744" s="6">
        <v>45731</v>
      </c>
      <c r="B744" s="3" t="s">
        <v>2132</v>
      </c>
      <c r="C744" s="3" t="s">
        <v>2133</v>
      </c>
      <c r="D744" s="3" t="s">
        <v>7</v>
      </c>
      <c r="E744" s="3" t="s">
        <v>85</v>
      </c>
      <c r="F744" s="3" t="s">
        <v>2134</v>
      </c>
      <c r="G744" s="4" t="str">
        <f>HYPERLINK(F744)</f>
        <v>https://jobseq.eqsuite.com/JobPost/View/67d9a7fed664da00015c5bb2/senior-technical-program-manager-finance-systems-remote?lic=2040&amp;uid=37255</v>
      </c>
    </row>
    <row r="745" spans="1:7" ht="19.95" customHeight="1" x14ac:dyDescent="0.3">
      <c r="A745" s="6">
        <v>45731</v>
      </c>
      <c r="B745" s="3" t="s">
        <v>2135</v>
      </c>
      <c r="C745" s="3" t="s">
        <v>2136</v>
      </c>
      <c r="D745" s="3" t="s">
        <v>7</v>
      </c>
      <c r="E745" s="3" t="s">
        <v>348</v>
      </c>
      <c r="F745" s="3" t="s">
        <v>2137</v>
      </c>
      <c r="G745" s="4" t="str">
        <f>HYPERLINK(F745)</f>
        <v>https://jobseq.eqsuite.com/JobPost/View/67dcc0499b7d5005206d83c2/travel-physical-therapist?lic=2040&amp;uid=37255</v>
      </c>
    </row>
    <row r="746" spans="1:7" ht="19.95" customHeight="1" x14ac:dyDescent="0.3">
      <c r="A746" s="6">
        <v>45731</v>
      </c>
      <c r="B746" s="3" t="s">
        <v>1007</v>
      </c>
      <c r="C746" s="3" t="s">
        <v>1319</v>
      </c>
      <c r="D746" s="3" t="s">
        <v>7</v>
      </c>
      <c r="E746" s="3" t="s">
        <v>356</v>
      </c>
      <c r="F746" s="3" t="s">
        <v>2138</v>
      </c>
      <c r="G746" s="4" t="str">
        <f>HYPERLINK(F746)</f>
        <v>https://jobseq.eqsuite.com/JobPost/View/67d8640d84777a00011e45c7/executive-assistant?lic=2040&amp;uid=37255</v>
      </c>
    </row>
    <row r="747" spans="1:7" ht="19.95" customHeight="1" x14ac:dyDescent="0.3">
      <c r="A747" s="6">
        <v>45731</v>
      </c>
      <c r="B747" s="3" t="s">
        <v>2139</v>
      </c>
      <c r="C747" s="3" t="s">
        <v>216</v>
      </c>
      <c r="D747" s="3" t="s">
        <v>7</v>
      </c>
      <c r="E747" s="3" t="s">
        <v>119</v>
      </c>
      <c r="F747" s="3" t="s">
        <v>2140</v>
      </c>
      <c r="G747" s="4" t="str">
        <f>HYPERLINK(F747)</f>
        <v>https://jobseq.eqsuite.com/JobPost/View/67dc4cb5534cfa0001798bfd/hair-stylist-part-time?lic=2040&amp;uid=37255</v>
      </c>
    </row>
    <row r="748" spans="1:7" ht="19.95" customHeight="1" x14ac:dyDescent="0.3">
      <c r="A748" s="6">
        <v>45731</v>
      </c>
      <c r="B748" s="3" t="s">
        <v>2141</v>
      </c>
      <c r="C748" s="3" t="s">
        <v>2142</v>
      </c>
      <c r="D748" s="3" t="s">
        <v>7</v>
      </c>
      <c r="E748" s="3" t="s">
        <v>107</v>
      </c>
      <c r="F748" s="3" t="s">
        <v>2143</v>
      </c>
      <c r="G748" s="4" t="str">
        <f>HYPERLINK(F748)</f>
        <v>https://jobseq.eqsuite.com/JobPost/View/67d9a7aed664da00015b664d/construction-manager-project-manager?lic=2040&amp;uid=37255</v>
      </c>
    </row>
    <row r="749" spans="1:7" ht="19.95" customHeight="1" x14ac:dyDescent="0.3">
      <c r="A749" s="6">
        <v>45731</v>
      </c>
      <c r="B749" s="3" t="s">
        <v>2144</v>
      </c>
      <c r="C749" s="3" t="s">
        <v>2037</v>
      </c>
      <c r="D749" s="3" t="s">
        <v>7</v>
      </c>
      <c r="E749" s="3" t="s">
        <v>44</v>
      </c>
      <c r="F749" s="3" t="s">
        <v>2145</v>
      </c>
      <c r="G749" s="4" t="str">
        <f>HYPERLINK(F749)</f>
        <v>https://jobseq.eqsuite.com/JobPost/View/67dc4aa9534cfa0001729ae1/sales-manager-fashion-square?lic=2040&amp;uid=37255</v>
      </c>
    </row>
    <row r="750" spans="1:7" ht="19.95" customHeight="1" x14ac:dyDescent="0.3">
      <c r="A750" s="6">
        <v>45731</v>
      </c>
      <c r="B750" s="3" t="s">
        <v>2146</v>
      </c>
      <c r="C750" s="3" t="s">
        <v>220</v>
      </c>
      <c r="D750" s="3" t="s">
        <v>7</v>
      </c>
      <c r="E750" s="3" t="s">
        <v>489</v>
      </c>
      <c r="F750" s="3" t="s">
        <v>2147</v>
      </c>
      <c r="G750" s="4" t="str">
        <f>HYPERLINK(F750)</f>
        <v>https://jobseq.eqsuite.com/JobPost/View/67dc4a5b534cfa000171a1db/office-manager?lic=2040&amp;uid=37255</v>
      </c>
    </row>
    <row r="751" spans="1:7" ht="19.95" customHeight="1" x14ac:dyDescent="0.3">
      <c r="A751" s="6">
        <v>45731</v>
      </c>
      <c r="B751" s="3" t="s">
        <v>2148</v>
      </c>
      <c r="C751" s="3" t="s">
        <v>2149</v>
      </c>
      <c r="D751" s="3" t="s">
        <v>2150</v>
      </c>
      <c r="E751" s="3" t="s">
        <v>2151</v>
      </c>
      <c r="F751" s="3" t="s">
        <v>2152</v>
      </c>
      <c r="G751" s="4" t="str">
        <f>HYPERLINK(F751)</f>
        <v>https://jobseq.eqsuite.com/JobPost/View/67e03e758cb57400010633cd/senior-hvac-technician?lic=2040&amp;uid=37255</v>
      </c>
    </row>
    <row r="752" spans="1:7" ht="19.95" customHeight="1" x14ac:dyDescent="0.3">
      <c r="A752" s="6">
        <v>45731</v>
      </c>
      <c r="B752" s="3" t="s">
        <v>2153</v>
      </c>
      <c r="C752" s="3" t="s">
        <v>34</v>
      </c>
      <c r="D752" s="3" t="s">
        <v>35</v>
      </c>
      <c r="E752" s="3" t="s">
        <v>1192</v>
      </c>
      <c r="F752" s="3" t="s">
        <v>2154</v>
      </c>
      <c r="G752" s="4" t="str">
        <f>HYPERLINK(F752)</f>
        <v>https://jobseq.eqsuite.com/JobPost/View/67d560427792540f502e355b/spa-supervisor?lic=2040&amp;uid=37255</v>
      </c>
    </row>
    <row r="753" spans="1:7" ht="19.95" customHeight="1" x14ac:dyDescent="0.3">
      <c r="A753" s="6">
        <v>45731</v>
      </c>
      <c r="B753" s="3" t="s">
        <v>2155</v>
      </c>
      <c r="C753" s="3" t="s">
        <v>2156</v>
      </c>
      <c r="D753" s="3" t="s">
        <v>7</v>
      </c>
      <c r="E753" s="3" t="s">
        <v>206</v>
      </c>
      <c r="F753" s="3" t="s">
        <v>2157</v>
      </c>
      <c r="G753" s="4" t="str">
        <f>HYPERLINK(F753)</f>
        <v>https://jobseq.eqsuite.com/JobPost/View/67d9a6fbd664da000159672f/accounting-supervisor?lic=2040&amp;uid=37255</v>
      </c>
    </row>
    <row r="754" spans="1:7" ht="19.95" customHeight="1" x14ac:dyDescent="0.3">
      <c r="A754" s="6">
        <v>45731</v>
      </c>
      <c r="B754" s="3" t="s">
        <v>2158</v>
      </c>
      <c r="C754" s="3" t="s">
        <v>223</v>
      </c>
      <c r="D754" s="3" t="s">
        <v>7</v>
      </c>
      <c r="E754" s="3" t="s">
        <v>156</v>
      </c>
      <c r="F754" s="3" t="s">
        <v>2159</v>
      </c>
      <c r="G754" s="4" t="str">
        <f>HYPERLINK(F754)</f>
        <v>https://jobseq.eqsuite.com/JobPost/View/67dc4b3c534cfa00017466f9/retail-attendant?lic=2040&amp;uid=37255</v>
      </c>
    </row>
    <row r="755" spans="1:7" ht="19.95" customHeight="1" x14ac:dyDescent="0.3">
      <c r="A755" s="6">
        <v>45731</v>
      </c>
      <c r="B755" s="3" t="s">
        <v>2160</v>
      </c>
      <c r="C755" s="3" t="s">
        <v>2161</v>
      </c>
      <c r="D755" s="3" t="s">
        <v>649</v>
      </c>
      <c r="E755" s="3" t="s">
        <v>582</v>
      </c>
      <c r="F755" s="3" t="s">
        <v>2162</v>
      </c>
      <c r="G755" s="4" t="str">
        <f>HYPERLINK(F755)</f>
        <v>https://jobseq.eqsuite.com/JobPost/View/67dc87e37f4934d89f40de02/senior-sales-az?lic=2040&amp;uid=37255</v>
      </c>
    </row>
    <row r="756" spans="1:7" ht="19.95" customHeight="1" x14ac:dyDescent="0.3">
      <c r="A756" s="6">
        <v>45731</v>
      </c>
      <c r="B756" s="3" t="s">
        <v>2163</v>
      </c>
      <c r="C756" s="3" t="s">
        <v>2164</v>
      </c>
      <c r="D756" s="3" t="s">
        <v>7</v>
      </c>
      <c r="E756" s="3" t="s">
        <v>224</v>
      </c>
      <c r="F756" s="3" t="s">
        <v>2165</v>
      </c>
      <c r="G756" s="4" t="str">
        <f>HYPERLINK(F756)</f>
        <v>https://jobseq.eqsuite.com/JobPost/View/67d5b24d684f3e0001bf4915/hospitality-team-member?lic=2040&amp;uid=37255</v>
      </c>
    </row>
    <row r="757" spans="1:7" ht="19.95" customHeight="1" x14ac:dyDescent="0.3">
      <c r="A757" s="6">
        <v>45731</v>
      </c>
      <c r="B757" s="3" t="s">
        <v>2135</v>
      </c>
      <c r="C757" s="3" t="s">
        <v>2166</v>
      </c>
      <c r="D757" s="3" t="s">
        <v>7</v>
      </c>
      <c r="E757" s="3" t="s">
        <v>348</v>
      </c>
      <c r="F757" s="3" t="s">
        <v>2167</v>
      </c>
      <c r="G757" s="4" t="str">
        <f>HYPERLINK(F757)</f>
        <v>https://jobseq.eqsuite.com/JobPost/View/67dcec209b7d510e00991998/travel-physical-therapist?lic=2040&amp;uid=37255</v>
      </c>
    </row>
    <row r="758" spans="1:7" ht="19.95" customHeight="1" x14ac:dyDescent="0.3">
      <c r="A758" s="6">
        <v>45731</v>
      </c>
      <c r="B758" s="3" t="s">
        <v>2168</v>
      </c>
      <c r="C758" s="3" t="s">
        <v>1313</v>
      </c>
      <c r="D758" s="3" t="s">
        <v>7</v>
      </c>
      <c r="E758" s="3" t="s">
        <v>8</v>
      </c>
      <c r="F758" s="3" t="s">
        <v>2169</v>
      </c>
      <c r="G758" s="4" t="str">
        <f>HYPERLINK(F758)</f>
        <v>https://jobseq.eqsuite.com/JobPost/View/67d9a8c2d664da00015ec705/desktop-support-specialist?lic=2040&amp;uid=37255</v>
      </c>
    </row>
    <row r="759" spans="1:7" ht="19.95" customHeight="1" x14ac:dyDescent="0.3">
      <c r="A759" s="6">
        <v>45731</v>
      </c>
      <c r="B759" s="3" t="s">
        <v>2171</v>
      </c>
      <c r="C759" s="3" t="s">
        <v>546</v>
      </c>
      <c r="D759" s="3" t="s">
        <v>7</v>
      </c>
      <c r="E759" s="3" t="s">
        <v>2172</v>
      </c>
      <c r="F759" s="3" t="s">
        <v>2173</v>
      </c>
      <c r="G759" s="4" t="str">
        <f>HYPERLINK(F759)</f>
        <v>https://jobseq.eqsuite.com/JobPost/View/67d86c8284777a0001265857/designer?lic=2040&amp;uid=37255</v>
      </c>
    </row>
    <row r="760" spans="1:7" ht="19.95" customHeight="1" x14ac:dyDescent="0.3">
      <c r="A760" s="6">
        <v>45731</v>
      </c>
      <c r="B760" s="3" t="s">
        <v>2174</v>
      </c>
      <c r="C760" s="3" t="s">
        <v>2175</v>
      </c>
      <c r="D760" s="3" t="s">
        <v>7</v>
      </c>
      <c r="E760" s="3" t="s">
        <v>2100</v>
      </c>
      <c r="F760" s="3" t="s">
        <v>2176</v>
      </c>
      <c r="G760" s="4" t="str">
        <f>HYPERLINK(F760)</f>
        <v>https://jobseq.eqsuite.com/JobPost/View/67dc85797f4934d89f3d2923/aftercare-program-instructor?lic=2040&amp;uid=37255</v>
      </c>
    </row>
    <row r="761" spans="1:7" ht="19.95" customHeight="1" x14ac:dyDescent="0.3">
      <c r="A761" s="6">
        <v>45731</v>
      </c>
      <c r="B761" s="3" t="s">
        <v>2177</v>
      </c>
      <c r="C761" s="3" t="s">
        <v>2178</v>
      </c>
      <c r="D761" s="3" t="s">
        <v>7</v>
      </c>
      <c r="E761" s="3" t="s">
        <v>44</v>
      </c>
      <c r="F761" s="3" t="s">
        <v>2179</v>
      </c>
      <c r="G761" s="4" t="str">
        <f>HYPERLINK(F761)</f>
        <v>https://jobseq.eqsuite.com/JobPost/View/67d5dd3d9b7d510e009675d2/retail-print-sales-specialist?lic=2040&amp;uid=37255</v>
      </c>
    </row>
    <row r="762" spans="1:7" ht="19.95" customHeight="1" x14ac:dyDescent="0.3">
      <c r="A762" s="6">
        <v>45731</v>
      </c>
      <c r="B762" s="3" t="s">
        <v>2180</v>
      </c>
      <c r="C762" s="3" t="s">
        <v>2042</v>
      </c>
      <c r="D762" s="3" t="s">
        <v>7</v>
      </c>
      <c r="E762" s="3" t="s">
        <v>138</v>
      </c>
      <c r="F762" s="3" t="s">
        <v>2181</v>
      </c>
      <c r="G762" s="4" t="str">
        <f>HYPERLINK(F762)</f>
        <v>https://jobseq.eqsuite.com/JobPost/View/67d5c46a9b7d5005206af2e8/maintenance-technician-franchise?lic=2040&amp;uid=37255</v>
      </c>
    </row>
    <row r="763" spans="1:7" ht="19.95" customHeight="1" x14ac:dyDescent="0.3">
      <c r="A763" s="6">
        <v>45731</v>
      </c>
      <c r="B763" s="3" t="s">
        <v>2182</v>
      </c>
      <c r="C763" s="3" t="s">
        <v>2183</v>
      </c>
      <c r="D763" s="3" t="s">
        <v>7</v>
      </c>
      <c r="E763" s="3" t="s">
        <v>227</v>
      </c>
      <c r="F763" s="3" t="s">
        <v>2184</v>
      </c>
      <c r="G763" s="4" t="str">
        <f>HYPERLINK(F763)</f>
        <v>https://jobseq.eqsuite.com/JobPost/View/67d703e180791c00019948eb/avp-general-liability-territory-lead?lic=2040&amp;uid=37255</v>
      </c>
    </row>
    <row r="764" spans="1:7" ht="19.95" customHeight="1" x14ac:dyDescent="0.3">
      <c r="A764" s="6">
        <v>45731</v>
      </c>
      <c r="B764" s="3" t="s">
        <v>2185</v>
      </c>
      <c r="C764" s="3" t="s">
        <v>2186</v>
      </c>
      <c r="D764" s="3" t="s">
        <v>7</v>
      </c>
      <c r="E764" s="3" t="s">
        <v>2124</v>
      </c>
      <c r="F764" s="3" t="s">
        <v>2187</v>
      </c>
      <c r="G764" s="4" t="str">
        <f>HYPERLINK(F764)</f>
        <v>https://jobseq.eqsuite.com/JobPost/View/67dc881d7f4934d89f41457e/run-to-tx-nm-az-ca-cdl-a-drivers?lic=2040&amp;uid=37255</v>
      </c>
    </row>
    <row r="765" spans="1:7" ht="19.95" customHeight="1" x14ac:dyDescent="0.3">
      <c r="A765" s="6">
        <v>45731</v>
      </c>
      <c r="B765" s="3" t="s">
        <v>2188</v>
      </c>
      <c r="C765" s="3" t="s">
        <v>2189</v>
      </c>
      <c r="D765" s="3" t="s">
        <v>2190</v>
      </c>
      <c r="E765" s="3" t="s">
        <v>81</v>
      </c>
      <c r="F765" s="3" t="s">
        <v>2191</v>
      </c>
      <c r="G765" s="4" t="str">
        <f>HYPERLINK(F765)</f>
        <v>https://jobseq.eqsuite.com/JobPost/View/67d670179b7d510e00969ea6/junior-groomer?lic=2040&amp;uid=37255</v>
      </c>
    </row>
    <row r="766" spans="1:7" ht="19.95" customHeight="1" x14ac:dyDescent="0.3">
      <c r="A766" s="6">
        <v>45731</v>
      </c>
      <c r="B766" s="3" t="s">
        <v>2192</v>
      </c>
      <c r="C766" s="3" t="s">
        <v>2193</v>
      </c>
      <c r="D766" s="3" t="s">
        <v>2194</v>
      </c>
      <c r="E766" s="3" t="s">
        <v>196</v>
      </c>
      <c r="F766" s="3" t="s">
        <v>2195</v>
      </c>
      <c r="G766" s="4" t="str">
        <f>HYPERLINK(F766)</f>
        <v>https://jobseq.eqsuite.com/JobPost/View/67dc84d97f4934d89f3c2578/chef-cook?lic=2040&amp;uid=37255</v>
      </c>
    </row>
    <row r="767" spans="1:7" ht="19.95" customHeight="1" x14ac:dyDescent="0.3">
      <c r="A767" s="6">
        <v>45731</v>
      </c>
      <c r="B767" s="3" t="s">
        <v>2196</v>
      </c>
      <c r="C767" s="3" t="s">
        <v>223</v>
      </c>
      <c r="D767" s="3" t="s">
        <v>7</v>
      </c>
      <c r="E767" s="3" t="s">
        <v>2197</v>
      </c>
      <c r="F767" s="3" t="s">
        <v>2198</v>
      </c>
      <c r="G767" s="4" t="str">
        <f>HYPERLINK(F767)</f>
        <v>https://jobseq.eqsuite.com/JobPost/View/67dc4b59534cfa000174c331/entertainment-ambassador?lic=2040&amp;uid=37255</v>
      </c>
    </row>
    <row r="768" spans="1:7" ht="19.95" customHeight="1" x14ac:dyDescent="0.3">
      <c r="A768" s="6">
        <v>45731</v>
      </c>
      <c r="B768" s="3" t="s">
        <v>2199</v>
      </c>
      <c r="C768" s="3" t="s">
        <v>2133</v>
      </c>
      <c r="D768" s="3" t="s">
        <v>7</v>
      </c>
      <c r="E768" s="3" t="s">
        <v>76</v>
      </c>
      <c r="F768" s="3" t="s">
        <v>2200</v>
      </c>
      <c r="G768" s="4" t="str">
        <f>HYPERLINK(F768)</f>
        <v>https://jobseq.eqsuite.com/JobPost/View/67e193fe5bcc0b0001830f62/senior-engineer-workday-financials-remote?lic=2040&amp;uid=37255</v>
      </c>
    </row>
    <row r="769" spans="1:7" ht="19.95" customHeight="1" x14ac:dyDescent="0.3">
      <c r="A769" s="6">
        <v>45731</v>
      </c>
      <c r="B769" s="3" t="s">
        <v>2201</v>
      </c>
      <c r="C769" s="3" t="s">
        <v>2202</v>
      </c>
      <c r="D769" s="3" t="s">
        <v>2120</v>
      </c>
      <c r="E769" s="3" t="s">
        <v>602</v>
      </c>
      <c r="F769" s="3" t="s">
        <v>2203</v>
      </c>
      <c r="G769" s="4" t="str">
        <f>HYPERLINK(F769)</f>
        <v>https://jobseq.eqsuite.com/JobPost/View/67dc854e7f4934d89f3cdddb/lead-graphic-designer?lic=2040&amp;uid=37255</v>
      </c>
    </row>
    <row r="770" spans="1:7" ht="19.95" customHeight="1" x14ac:dyDescent="0.3">
      <c r="A770" s="6">
        <v>45731</v>
      </c>
      <c r="B770" s="3" t="s">
        <v>2204</v>
      </c>
      <c r="C770" s="3" t="s">
        <v>51</v>
      </c>
      <c r="D770" s="3" t="s">
        <v>7</v>
      </c>
      <c r="E770" s="3" t="s">
        <v>52</v>
      </c>
      <c r="F770" s="3" t="s">
        <v>2205</v>
      </c>
      <c r="G770" s="4" t="str">
        <f>HYPERLINK(F770)</f>
        <v>https://jobseq.eqsuite.com/JobPost/View/67d8651c84777a0001223802/marketing-representative-front-desk?lic=2040&amp;uid=37255</v>
      </c>
    </row>
    <row r="771" spans="1:7" ht="19.95" customHeight="1" x14ac:dyDescent="0.3">
      <c r="A771" s="6">
        <v>45731</v>
      </c>
      <c r="B771" s="3" t="s">
        <v>2206</v>
      </c>
      <c r="C771" s="3" t="s">
        <v>2207</v>
      </c>
      <c r="D771" s="3" t="s">
        <v>2208</v>
      </c>
      <c r="E771" s="3" t="s">
        <v>2209</v>
      </c>
      <c r="F771" s="3" t="s">
        <v>2210</v>
      </c>
      <c r="G771" s="4" t="str">
        <f>HYPERLINK(F771)</f>
        <v>https://jobseq.eqsuite.com/JobPost/View/67dc86547f4934d89f3e89e5/cnc-machinist?lic=2040&amp;uid=37255</v>
      </c>
    </row>
    <row r="772" spans="1:7" ht="19.95" customHeight="1" x14ac:dyDescent="0.3">
      <c r="A772" s="6">
        <v>45731</v>
      </c>
      <c r="B772" s="3" t="s">
        <v>2135</v>
      </c>
      <c r="C772" s="3" t="s">
        <v>1766</v>
      </c>
      <c r="D772" s="3" t="s">
        <v>7</v>
      </c>
      <c r="E772" s="3" t="s">
        <v>348</v>
      </c>
      <c r="F772" s="3" t="s">
        <v>2211</v>
      </c>
      <c r="G772" s="4" t="str">
        <f>HYPERLINK(F772)</f>
        <v>https://jobseq.eqsuite.com/JobPost/View/67dcf9697318e9061026e4d6/travel-physical-therapist?lic=2040&amp;uid=37255</v>
      </c>
    </row>
    <row r="773" spans="1:7" ht="19.95" customHeight="1" x14ac:dyDescent="0.3">
      <c r="A773" s="6">
        <v>45731</v>
      </c>
      <c r="B773" s="3" t="s">
        <v>1364</v>
      </c>
      <c r="C773" s="3" t="s">
        <v>2212</v>
      </c>
      <c r="D773" s="3" t="s">
        <v>7</v>
      </c>
      <c r="E773" s="3" t="s">
        <v>582</v>
      </c>
      <c r="F773" s="3" t="s">
        <v>2213</v>
      </c>
      <c r="G773" s="4" t="str">
        <f>HYPERLINK(F773)</f>
        <v>https://jobseq.eqsuite.com/JobPost/View/67dc4ae6534cfa000173529c/business-development-representative?lic=2040&amp;uid=37255</v>
      </c>
    </row>
    <row r="774" spans="1:7" ht="19.95" customHeight="1" x14ac:dyDescent="0.3">
      <c r="A774" s="6">
        <v>45731</v>
      </c>
      <c r="B774" s="3" t="s">
        <v>2214</v>
      </c>
      <c r="C774" s="3" t="s">
        <v>2215</v>
      </c>
      <c r="D774" s="3" t="s">
        <v>7</v>
      </c>
      <c r="E774" s="3" t="s">
        <v>85</v>
      </c>
      <c r="F774" s="3" t="s">
        <v>2216</v>
      </c>
      <c r="G774" s="4" t="str">
        <f>HYPERLINK(F774)</f>
        <v>https://jobseq.eqsuite.com/JobPost/View/67d86db184777a000126d52f/director-of-asset-management?lic=2040&amp;uid=37255</v>
      </c>
    </row>
    <row r="775" spans="1:7" ht="19.95" customHeight="1" x14ac:dyDescent="0.3">
      <c r="A775" s="6">
        <v>45731</v>
      </c>
      <c r="B775" s="3" t="s">
        <v>2217</v>
      </c>
      <c r="C775" s="3" t="s">
        <v>1313</v>
      </c>
      <c r="D775" s="3" t="s">
        <v>7</v>
      </c>
      <c r="E775" s="3" t="s">
        <v>85</v>
      </c>
      <c r="F775" s="3" t="s">
        <v>2218</v>
      </c>
      <c r="G775" s="4" t="str">
        <f>HYPERLINK(F775)</f>
        <v>https://jobseq.eqsuite.com/JobPost/View/67dafa7de3617a0001da2b6c/critical-incident-manager?lic=2040&amp;uid=37255</v>
      </c>
    </row>
    <row r="776" spans="1:7" ht="19.95" customHeight="1" x14ac:dyDescent="0.3">
      <c r="A776" s="6">
        <v>45731</v>
      </c>
      <c r="B776" s="3" t="s">
        <v>354</v>
      </c>
      <c r="C776" s="3" t="s">
        <v>2219</v>
      </c>
      <c r="D776" s="3" t="s">
        <v>7</v>
      </c>
      <c r="E776" s="3" t="s">
        <v>356</v>
      </c>
      <c r="F776" s="3" t="s">
        <v>2220</v>
      </c>
      <c r="G776" s="4" t="str">
        <f>HYPERLINK(F776)</f>
        <v>https://jobseq.eqsuite.com/JobPost/View/67daf8c8e3617a0001d47b50/executive-administrative-assistant?lic=2040&amp;uid=37255</v>
      </c>
    </row>
    <row r="777" spans="1:7" ht="19.95" customHeight="1" x14ac:dyDescent="0.3">
      <c r="A777" s="6">
        <v>45731</v>
      </c>
      <c r="B777" s="3" t="s">
        <v>2221</v>
      </c>
      <c r="C777" s="3" t="s">
        <v>2222</v>
      </c>
      <c r="D777" s="3" t="s">
        <v>531</v>
      </c>
      <c r="E777" s="3" t="s">
        <v>276</v>
      </c>
      <c r="F777" s="3" t="s">
        <v>2223</v>
      </c>
      <c r="G777" s="4" t="str">
        <f>HYPERLINK(F777)</f>
        <v>https://jobseq.eqsuite.com/JobPost/View/67dc887b7f4934d89f41e10e/warehouse-coordinator?lic=2040&amp;uid=37255</v>
      </c>
    </row>
    <row r="778" spans="1:7" ht="19.95" customHeight="1" x14ac:dyDescent="0.3">
      <c r="A778" s="6">
        <v>45731</v>
      </c>
      <c r="B778" s="3" t="s">
        <v>2224</v>
      </c>
      <c r="C778" s="3" t="s">
        <v>2225</v>
      </c>
      <c r="D778" s="3" t="s">
        <v>7</v>
      </c>
      <c r="E778" s="3" t="s">
        <v>129</v>
      </c>
      <c r="F778" s="3" t="s">
        <v>2226</v>
      </c>
      <c r="G778" s="4" t="str">
        <f>HYPERLINK(F778)</f>
        <v>https://jobseq.eqsuite.com/JobPost/View/67d86e3884777a0001270f17/director-of-engineering-wearables?lic=2040&amp;uid=37255</v>
      </c>
    </row>
    <row r="779" spans="1:7" ht="19.95" customHeight="1" x14ac:dyDescent="0.3">
      <c r="A779" s="6">
        <v>45731</v>
      </c>
      <c r="B779" s="3" t="s">
        <v>2227</v>
      </c>
      <c r="C779" s="3" t="s">
        <v>2228</v>
      </c>
      <c r="D779" s="3" t="s">
        <v>7</v>
      </c>
      <c r="E779" s="3" t="s">
        <v>2229</v>
      </c>
      <c r="F779" s="3" t="s">
        <v>2230</v>
      </c>
      <c r="G779" s="4" t="str">
        <f>HYPERLINK(F779)</f>
        <v>https://jobseq.eqsuite.com/JobPost/View/67d8648384777a00011fef53/operations-analyst-support?lic=2040&amp;uid=37255</v>
      </c>
    </row>
    <row r="780" spans="1:7" ht="19.95" customHeight="1" x14ac:dyDescent="0.3">
      <c r="A780" s="6">
        <v>45731</v>
      </c>
      <c r="B780" s="3" t="s">
        <v>2231</v>
      </c>
      <c r="C780" s="3" t="s">
        <v>1856</v>
      </c>
      <c r="D780" s="3" t="s">
        <v>7</v>
      </c>
      <c r="E780" s="3" t="s">
        <v>48</v>
      </c>
      <c r="F780" s="3" t="s">
        <v>2232</v>
      </c>
      <c r="G780" s="4" t="str">
        <f>HYPERLINK(F780)</f>
        <v>https://jobseq.eqsuite.com/JobPost/View/67d7042e80791c00019a3ae6/busser?lic=2040&amp;uid=37255</v>
      </c>
    </row>
    <row r="781" spans="1:7" ht="19.95" customHeight="1" x14ac:dyDescent="0.3">
      <c r="A781" s="6">
        <v>45731</v>
      </c>
      <c r="B781" s="3" t="s">
        <v>2233</v>
      </c>
      <c r="C781" s="3" t="s">
        <v>1368</v>
      </c>
      <c r="D781" s="3" t="s">
        <v>7</v>
      </c>
      <c r="E781" s="3" t="s">
        <v>462</v>
      </c>
      <c r="F781" s="3" t="s">
        <v>2234</v>
      </c>
      <c r="G781" s="4" t="str">
        <f>HYPERLINK(F781)</f>
        <v>https://jobseq.eqsuite.com/JobPost/View/67d9a6fad664da000159657a/bellperson?lic=2040&amp;uid=37255</v>
      </c>
    </row>
    <row r="782" spans="1:7" ht="19.95" customHeight="1" x14ac:dyDescent="0.3">
      <c r="A782" s="6">
        <v>45731</v>
      </c>
      <c r="B782" s="3" t="s">
        <v>2235</v>
      </c>
      <c r="C782" s="3" t="s">
        <v>34</v>
      </c>
      <c r="D782" s="3" t="s">
        <v>35</v>
      </c>
      <c r="E782" s="3" t="s">
        <v>68</v>
      </c>
      <c r="F782" s="3" t="s">
        <v>2236</v>
      </c>
      <c r="G782" s="4" t="str">
        <f>HYPERLINK(F782)</f>
        <v>https://jobseq.eqsuite.com/JobPost/View/67d560429b7d5005206ac824/front-desk-agent-part-time?lic=2040&amp;uid=37255</v>
      </c>
    </row>
    <row r="783" spans="1:7" ht="19.95" customHeight="1" x14ac:dyDescent="0.3">
      <c r="A783" s="6">
        <v>45731</v>
      </c>
      <c r="B783" s="3" t="s">
        <v>2237</v>
      </c>
      <c r="C783" s="3" t="s">
        <v>2238</v>
      </c>
      <c r="D783" s="3" t="s">
        <v>516</v>
      </c>
      <c r="E783" s="3" t="s">
        <v>497</v>
      </c>
      <c r="F783" s="3" t="s">
        <v>2239</v>
      </c>
      <c r="G783" s="4" t="str">
        <f>HYPERLINK(F783)</f>
        <v>https://jobseq.eqsuite.com/JobPost/View/67dc85287f4934d89f3ca084/2025-2026-teacher-special-ed-sca-3-5-navajo-es?lic=2040&amp;uid=37255</v>
      </c>
    </row>
    <row r="784" spans="1:7" ht="19.95" customHeight="1" x14ac:dyDescent="0.3">
      <c r="A784" s="6">
        <v>45731</v>
      </c>
      <c r="B784" s="3" t="s">
        <v>2240</v>
      </c>
      <c r="C784" s="3" t="s">
        <v>223</v>
      </c>
      <c r="D784" s="3" t="s">
        <v>7</v>
      </c>
      <c r="E784" s="3" t="s">
        <v>1435</v>
      </c>
      <c r="F784" s="3" t="s">
        <v>2241</v>
      </c>
      <c r="G784" s="4" t="str">
        <f>HYPERLINK(F784)</f>
        <v>https://jobseq.eqsuite.com/JobPost/View/67dc4b97534cfa00017597cd/housekeeping-supervisor?lic=2040&amp;uid=37255</v>
      </c>
    </row>
    <row r="785" spans="1:7" ht="19.95" customHeight="1" x14ac:dyDescent="0.3">
      <c r="A785" s="6">
        <v>45731</v>
      </c>
      <c r="B785" s="3" t="s">
        <v>2242</v>
      </c>
      <c r="C785" s="3" t="s">
        <v>155</v>
      </c>
      <c r="D785" s="3" t="s">
        <v>7</v>
      </c>
      <c r="E785" s="3" t="s">
        <v>85</v>
      </c>
      <c r="F785" s="3" t="s">
        <v>2243</v>
      </c>
      <c r="G785" s="4" t="str">
        <f>HYPERLINK(F785)</f>
        <v>https://jobseq.eqsuite.com/JobPost/View/67d865a484777a000123f650/network-operations-senior-manager?lic=2040&amp;uid=37255</v>
      </c>
    </row>
    <row r="786" spans="1:7" ht="19.95" customHeight="1" x14ac:dyDescent="0.3">
      <c r="A786" s="6">
        <v>45731</v>
      </c>
      <c r="B786" s="3" t="s">
        <v>835</v>
      </c>
      <c r="C786" s="3" t="s">
        <v>1856</v>
      </c>
      <c r="D786" s="3" t="s">
        <v>7</v>
      </c>
      <c r="E786" s="3" t="s">
        <v>492</v>
      </c>
      <c r="F786" s="3" t="s">
        <v>2244</v>
      </c>
      <c r="G786" s="4" t="str">
        <f>HYPERLINK(F786)</f>
        <v>https://jobseq.eqsuite.com/JobPost/View/67d703ce80791c0001990c7d/dishwasher?lic=2040&amp;uid=37255</v>
      </c>
    </row>
    <row r="787" spans="1:7" ht="19.95" customHeight="1" x14ac:dyDescent="0.3">
      <c r="A787" s="6">
        <v>45731</v>
      </c>
      <c r="B787" s="3" t="s">
        <v>2245</v>
      </c>
      <c r="C787" s="3" t="s">
        <v>2246</v>
      </c>
      <c r="D787" s="3" t="s">
        <v>7</v>
      </c>
      <c r="E787" s="3" t="s">
        <v>356</v>
      </c>
      <c r="F787" s="3" t="s">
        <v>2247</v>
      </c>
      <c r="G787" s="4" t="str">
        <f>HYPERLINK(F787)</f>
        <v>https://jobseq.eqsuite.com/JobPost/View/67d9a893d664da00015e386f/licensed-sales-assistant-to-senior-partner?lic=2040&amp;uid=37255</v>
      </c>
    </row>
    <row r="788" spans="1:7" ht="19.95" customHeight="1" x14ac:dyDescent="0.3">
      <c r="A788" s="6">
        <v>45730</v>
      </c>
      <c r="B788" s="3" t="s">
        <v>2248</v>
      </c>
      <c r="C788" s="3" t="s">
        <v>47</v>
      </c>
      <c r="D788" s="3" t="s">
        <v>7</v>
      </c>
      <c r="E788" s="3" t="s">
        <v>489</v>
      </c>
      <c r="F788" s="3" t="s">
        <v>2249</v>
      </c>
      <c r="G788" s="4" t="str">
        <f>HYPERLINK(F788)</f>
        <v>https://jobseq.eqsuite.com/JobPost/View/67e25eb89b7d5005206f7010/restaurant-office-assistant?lic=2040&amp;uid=37255</v>
      </c>
    </row>
    <row r="789" spans="1:7" ht="19.95" customHeight="1" x14ac:dyDescent="0.3">
      <c r="A789" s="6">
        <v>45730</v>
      </c>
      <c r="B789" s="3" t="s">
        <v>2250</v>
      </c>
      <c r="C789" s="3" t="s">
        <v>508</v>
      </c>
      <c r="D789" s="3" t="s">
        <v>7</v>
      </c>
      <c r="E789" s="3" t="s">
        <v>63</v>
      </c>
      <c r="F789" s="3" t="s">
        <v>2251</v>
      </c>
      <c r="G789" s="4" t="str">
        <f>HYPERLINK(F789)</f>
        <v>https://jobseq.eqsuite.com/JobPost/View/67daf8c8e3617a0001d47965/amenities-concierge?lic=2040&amp;uid=37255</v>
      </c>
    </row>
    <row r="790" spans="1:7" ht="19.95" customHeight="1" x14ac:dyDescent="0.3">
      <c r="A790" s="6">
        <v>45730</v>
      </c>
      <c r="B790" s="3" t="s">
        <v>190</v>
      </c>
      <c r="C790" s="3" t="s">
        <v>2252</v>
      </c>
      <c r="D790" s="3" t="s">
        <v>2253</v>
      </c>
      <c r="E790" s="3" t="s">
        <v>188</v>
      </c>
      <c r="F790" s="3" t="s">
        <v>2254</v>
      </c>
      <c r="G790" s="4" t="str">
        <f>HYPERLINK(F790)</f>
        <v>https://jobseq.eqsuite.com/JobPost/View/67d4facd7792540f502e1e59/shift-leader?lic=2040&amp;uid=37255</v>
      </c>
    </row>
    <row r="791" spans="1:7" ht="19.95" customHeight="1" x14ac:dyDescent="0.3">
      <c r="A791" s="6">
        <v>45730</v>
      </c>
      <c r="B791" s="3" t="s">
        <v>2255</v>
      </c>
      <c r="C791" s="3" t="s">
        <v>343</v>
      </c>
      <c r="D791" s="3" t="s">
        <v>2256</v>
      </c>
      <c r="E791" s="3" t="s">
        <v>2257</v>
      </c>
      <c r="F791" s="3" t="s">
        <v>2258</v>
      </c>
      <c r="G791" s="4" t="str">
        <f>HYPERLINK(F791)</f>
        <v>https://jobseq.eqsuite.com/JobPost/View/67dc86937f4934d89f3ef33d/respiratory-therapist?lic=2040&amp;uid=37255</v>
      </c>
    </row>
    <row r="792" spans="1:7" ht="19.95" customHeight="1" x14ac:dyDescent="0.3">
      <c r="A792" s="6">
        <v>45730</v>
      </c>
      <c r="B792" s="3" t="s">
        <v>2259</v>
      </c>
      <c r="C792" s="3" t="s">
        <v>2252</v>
      </c>
      <c r="D792" s="3" t="s">
        <v>2253</v>
      </c>
      <c r="E792" s="3" t="s">
        <v>315</v>
      </c>
      <c r="F792" s="3" t="s">
        <v>2260</v>
      </c>
      <c r="G792" s="4" t="str">
        <f>HYPERLINK(F792)</f>
        <v>https://jobseq.eqsuite.com/JobPost/View/67d4fa139b7d510e00962717/general-manager?lic=2040&amp;uid=37255</v>
      </c>
    </row>
    <row r="793" spans="1:7" ht="19.95" customHeight="1" x14ac:dyDescent="0.3">
      <c r="A793" s="6">
        <v>45730</v>
      </c>
      <c r="B793" s="3" t="s">
        <v>2261</v>
      </c>
      <c r="C793" s="3" t="s">
        <v>2262</v>
      </c>
      <c r="D793" s="3" t="s">
        <v>7</v>
      </c>
      <c r="E793" s="3" t="s">
        <v>656</v>
      </c>
      <c r="F793" s="3" t="s">
        <v>2263</v>
      </c>
      <c r="G793" s="4" t="str">
        <f>HYPERLINK(F793)</f>
        <v>https://jobseq.eqsuite.com/JobPost/View/67d5b28d684f3e0001bffcc1/medication-technician-barton-house-memory-care?lic=2040&amp;uid=37255</v>
      </c>
    </row>
    <row r="794" spans="1:7" ht="19.95" customHeight="1" x14ac:dyDescent="0.3">
      <c r="A794" s="6">
        <v>45730</v>
      </c>
      <c r="B794" s="3" t="s">
        <v>2264</v>
      </c>
      <c r="C794" s="3" t="s">
        <v>2265</v>
      </c>
      <c r="D794" s="3" t="s">
        <v>7</v>
      </c>
      <c r="E794" s="3" t="s">
        <v>206</v>
      </c>
      <c r="F794" s="3" t="s">
        <v>2266</v>
      </c>
      <c r="G794" s="4" t="str">
        <f>HYPERLINK(F794)</f>
        <v>https://jobseq.eqsuite.com/JobPost/View/67daf856e3617a0001d316ba/property-controller?lic=2040&amp;uid=37255</v>
      </c>
    </row>
    <row r="795" spans="1:7" ht="19.95" customHeight="1" x14ac:dyDescent="0.3">
      <c r="A795" s="6">
        <v>45730</v>
      </c>
      <c r="B795" s="3" t="s">
        <v>2267</v>
      </c>
      <c r="C795" s="3" t="s">
        <v>987</v>
      </c>
      <c r="D795" s="3" t="s">
        <v>7</v>
      </c>
      <c r="E795" s="3" t="s">
        <v>376</v>
      </c>
      <c r="F795" s="3" t="s">
        <v>2268</v>
      </c>
      <c r="G795" s="4" t="str">
        <f>HYPERLINK(F795)</f>
        <v>https://jobseq.eqsuite.com/JobPost/View/67d5b2b7684f3e0001c07cf2/compliance-manager?lic=2040&amp;uid=37255</v>
      </c>
    </row>
    <row r="796" spans="1:7" ht="19.95" customHeight="1" x14ac:dyDescent="0.3">
      <c r="A796" s="6">
        <v>45730</v>
      </c>
      <c r="B796" s="3" t="s">
        <v>2269</v>
      </c>
      <c r="C796" s="3" t="s">
        <v>2270</v>
      </c>
      <c r="D796" s="3" t="s">
        <v>496</v>
      </c>
      <c r="E796" s="3" t="s">
        <v>206</v>
      </c>
      <c r="F796" s="3" t="s">
        <v>2271</v>
      </c>
      <c r="G796" s="4" t="str">
        <f>HYPERLINK(F796)</f>
        <v>https://jobseq.eqsuite.com/JobPost/View/67d417c47792540f502dc321/assistant-division-controller?lic=2040&amp;uid=37255</v>
      </c>
    </row>
    <row r="797" spans="1:7" ht="19.95" customHeight="1" x14ac:dyDescent="0.3">
      <c r="A797" s="6">
        <v>45730</v>
      </c>
      <c r="B797" s="3" t="s">
        <v>2272</v>
      </c>
      <c r="C797" s="3" t="s">
        <v>495</v>
      </c>
      <c r="D797" s="3" t="s">
        <v>21</v>
      </c>
      <c r="E797" s="3" t="s">
        <v>2273</v>
      </c>
      <c r="F797" s="3" t="s">
        <v>2274</v>
      </c>
      <c r="G797" s="4" t="str">
        <f>HYPERLINK(F797)</f>
        <v>https://jobseq.eqsuite.com/JobPost/View/67d4d0987318e90610256af5/communications-manager?lic=2040&amp;uid=37255</v>
      </c>
    </row>
    <row r="798" spans="1:7" ht="19.95" customHeight="1" x14ac:dyDescent="0.3">
      <c r="A798" s="6">
        <v>45730</v>
      </c>
      <c r="B798" s="3" t="s">
        <v>2275</v>
      </c>
      <c r="C798" s="3" t="s">
        <v>555</v>
      </c>
      <c r="D798" s="3" t="s">
        <v>7</v>
      </c>
      <c r="E798" s="3" t="s">
        <v>2043</v>
      </c>
      <c r="F798" s="3" t="s">
        <v>2276</v>
      </c>
      <c r="G798" s="4" t="str">
        <f>HYPERLINK(F798)</f>
        <v>https://jobseq.eqsuite.com/JobPost/View/67d703bc80791c000198cf19/maintenance-manager-hotel-valley-ho?lic=2040&amp;uid=37255</v>
      </c>
    </row>
    <row r="799" spans="1:7" ht="19.95" customHeight="1" x14ac:dyDescent="0.3">
      <c r="A799" s="6">
        <v>45730</v>
      </c>
      <c r="B799" s="3" t="s">
        <v>2277</v>
      </c>
      <c r="C799" s="3" t="s">
        <v>2278</v>
      </c>
      <c r="D799" s="3" t="s">
        <v>7</v>
      </c>
      <c r="E799" s="3" t="s">
        <v>2279</v>
      </c>
      <c r="F799" s="3" t="s">
        <v>2280</v>
      </c>
      <c r="G799" s="4" t="str">
        <f>HYPERLINK(F799)</f>
        <v>https://jobseq.eqsuite.com/JobPost/View/67d86b2a84777a000125cfa3/pathologist?lic=2040&amp;uid=37255</v>
      </c>
    </row>
    <row r="800" spans="1:7" ht="19.95" customHeight="1" x14ac:dyDescent="0.3">
      <c r="A800" s="6">
        <v>45730</v>
      </c>
      <c r="B800" s="3" t="s">
        <v>2281</v>
      </c>
      <c r="C800" s="3" t="s">
        <v>2282</v>
      </c>
      <c r="D800" s="3" t="s">
        <v>7</v>
      </c>
      <c r="E800" s="3" t="s">
        <v>163</v>
      </c>
      <c r="F800" s="3" t="s">
        <v>2283</v>
      </c>
      <c r="G800" s="4" t="str">
        <f>HYPERLINK(F800)</f>
        <v>https://jobseq.eqsuite.com/JobPost/View/67e228df9b7d510e009ad575/rad-tech-prn?lic=2040&amp;uid=37255</v>
      </c>
    </row>
    <row r="801" spans="1:7" ht="19.95" customHeight="1" x14ac:dyDescent="0.3">
      <c r="A801" s="6">
        <v>45730</v>
      </c>
      <c r="B801" s="3" t="s">
        <v>2284</v>
      </c>
      <c r="C801" s="3" t="s">
        <v>2285</v>
      </c>
      <c r="D801" s="3" t="s">
        <v>7</v>
      </c>
      <c r="E801" s="3" t="s">
        <v>156</v>
      </c>
      <c r="F801" s="3" t="s">
        <v>2286</v>
      </c>
      <c r="G801" s="4" t="str">
        <f>HYPERLINK(F801)</f>
        <v>https://jobseq.eqsuite.com/JobPost/View/67daf98fe3617a0001d6f855/luxury-retail-sales-associate?lic=2040&amp;uid=37255</v>
      </c>
    </row>
    <row r="802" spans="1:7" ht="19.95" customHeight="1" x14ac:dyDescent="0.3">
      <c r="A802" s="6">
        <v>45730</v>
      </c>
      <c r="B802" s="3" t="s">
        <v>2287</v>
      </c>
      <c r="C802" s="3" t="s">
        <v>2026</v>
      </c>
      <c r="D802" s="3" t="s">
        <v>7</v>
      </c>
      <c r="E802" s="3" t="s">
        <v>156</v>
      </c>
      <c r="F802" s="3" t="s">
        <v>2288</v>
      </c>
      <c r="G802" s="4" t="str">
        <f>HYPERLINK(F802)</f>
        <v>https://jobseq.eqsuite.com/JobPost/View/67d54b939b7d510e00963af3/retail-regional-category-specialist-411?lic=2040&amp;uid=37255</v>
      </c>
    </row>
    <row r="803" spans="1:7" ht="19.95" customHeight="1" x14ac:dyDescent="0.3">
      <c r="A803" s="6">
        <v>45730</v>
      </c>
      <c r="B803" s="3" t="s">
        <v>2289</v>
      </c>
      <c r="C803" s="3" t="s">
        <v>260</v>
      </c>
      <c r="D803" s="3" t="s">
        <v>7</v>
      </c>
      <c r="E803" s="3" t="s">
        <v>656</v>
      </c>
      <c r="F803" s="3" t="s">
        <v>2290</v>
      </c>
      <c r="G803" s="4" t="str">
        <f>HYPERLINK(F803)</f>
        <v>https://jobseq.eqsuite.com/JobPost/View/67daf8a1e3617a0001d3f9ee/patient-experience-coordinator?lic=2040&amp;uid=37255</v>
      </c>
    </row>
    <row r="804" spans="1:7" ht="19.95" customHeight="1" x14ac:dyDescent="0.3">
      <c r="A804" s="6">
        <v>45730</v>
      </c>
      <c r="B804" s="3" t="s">
        <v>2291</v>
      </c>
      <c r="C804" s="3" t="s">
        <v>2292</v>
      </c>
      <c r="D804" s="3" t="s">
        <v>7</v>
      </c>
      <c r="E804" s="3" t="s">
        <v>363</v>
      </c>
      <c r="F804" s="3" t="s">
        <v>2293</v>
      </c>
      <c r="G804" s="4" t="str">
        <f>HYPERLINK(F804)</f>
        <v>https://jobseq.eqsuite.com/JobPost/View/67dc4d55534cfa00017bbce1/systems-engineer-ii-identity-access-management-iam?lic=2040&amp;uid=37255</v>
      </c>
    </row>
    <row r="805" spans="1:7" ht="19.95" customHeight="1" x14ac:dyDescent="0.3">
      <c r="A805" s="6">
        <v>45730</v>
      </c>
      <c r="B805" s="3" t="s">
        <v>2259</v>
      </c>
      <c r="C805" s="3" t="s">
        <v>2252</v>
      </c>
      <c r="D805" s="3" t="s">
        <v>2294</v>
      </c>
      <c r="E805" s="3" t="s">
        <v>315</v>
      </c>
      <c r="F805" s="3" t="s">
        <v>2295</v>
      </c>
      <c r="G805" s="4" t="str">
        <f>HYPERLINK(F805)</f>
        <v>https://jobseq.eqsuite.com/JobPost/View/67d64c439b7d510e00968d5a/general-manager?lic=2040&amp;uid=37255</v>
      </c>
    </row>
    <row r="806" spans="1:7" ht="19.95" customHeight="1" x14ac:dyDescent="0.3">
      <c r="A806" s="6">
        <v>45730</v>
      </c>
      <c r="B806" s="3" t="s">
        <v>2296</v>
      </c>
      <c r="C806" s="3" t="s">
        <v>2297</v>
      </c>
      <c r="D806" s="3" t="s">
        <v>7</v>
      </c>
      <c r="E806" s="3" t="s">
        <v>1417</v>
      </c>
      <c r="F806" s="3" t="s">
        <v>2298</v>
      </c>
      <c r="G806" s="4" t="str">
        <f>HYPERLINK(F806)</f>
        <v>https://jobseq.eqsuite.com/JobPost/View/67dafa11e3617a0001d8b7e7/promotions-buyer-project-manager?lic=2040&amp;uid=37255</v>
      </c>
    </row>
    <row r="807" spans="1:7" ht="19.95" customHeight="1" x14ac:dyDescent="0.3">
      <c r="A807" s="6">
        <v>45730</v>
      </c>
      <c r="B807" s="3" t="s">
        <v>2299</v>
      </c>
      <c r="C807" s="3" t="s">
        <v>2300</v>
      </c>
      <c r="D807" s="3" t="s">
        <v>7</v>
      </c>
      <c r="E807" s="3" t="s">
        <v>363</v>
      </c>
      <c r="F807" s="3" t="s">
        <v>2301</v>
      </c>
      <c r="G807" s="4" t="str">
        <f>HYPERLINK(F807)</f>
        <v>https://jobseq.eqsuite.com/JobPost/View/67d864c884777a000120f0f8/principal-cloud-platform-engineer?lic=2040&amp;uid=37255</v>
      </c>
    </row>
    <row r="808" spans="1:7" ht="19.95" customHeight="1" x14ac:dyDescent="0.3">
      <c r="A808" s="6">
        <v>45730</v>
      </c>
      <c r="B808" s="3" t="s">
        <v>2302</v>
      </c>
      <c r="C808" s="3" t="s">
        <v>2303</v>
      </c>
      <c r="D808" s="3" t="s">
        <v>7</v>
      </c>
      <c r="E808" s="3" t="s">
        <v>2304</v>
      </c>
      <c r="F808" s="3" t="s">
        <v>2305</v>
      </c>
      <c r="G808" s="4" t="str">
        <f>HYPERLINK(F808)</f>
        <v>https://jobseq.eqsuite.com/JobPost/View/67d461a3bdd0dc0001fe162d/medication-tech-med-aide?lic=2040&amp;uid=37255</v>
      </c>
    </row>
    <row r="809" spans="1:7" ht="19.95" customHeight="1" x14ac:dyDescent="0.3">
      <c r="A809" s="6">
        <v>45730</v>
      </c>
      <c r="B809" s="3" t="s">
        <v>2306</v>
      </c>
      <c r="C809" s="3" t="s">
        <v>2307</v>
      </c>
      <c r="D809" s="3" t="s">
        <v>7</v>
      </c>
      <c r="E809" s="3" t="s">
        <v>483</v>
      </c>
      <c r="F809" s="3" t="s">
        <v>2308</v>
      </c>
      <c r="G809" s="4" t="str">
        <f>HYPERLINK(F809)</f>
        <v>https://jobseq.eqsuite.com/JobPost/View/67d5b27f684f3e0001bfd227/branch-banking-market-leader-arizona?lic=2040&amp;uid=37255</v>
      </c>
    </row>
    <row r="810" spans="1:7" ht="19.95" customHeight="1" x14ac:dyDescent="0.3">
      <c r="A810" s="6">
        <v>45730</v>
      </c>
      <c r="B810" s="3" t="s">
        <v>2310</v>
      </c>
      <c r="C810" s="3" t="s">
        <v>2311</v>
      </c>
      <c r="D810" s="3" t="s">
        <v>7</v>
      </c>
      <c r="E810" s="3" t="s">
        <v>2312</v>
      </c>
      <c r="F810" s="3" t="s">
        <v>2313</v>
      </c>
      <c r="G810" s="4" t="str">
        <f>HYPERLINK(F810)</f>
        <v>https://jobseq.eqsuite.com/JobPost/View/67d4aa5f9b7d5005206a994c/legal-secretary?lic=2040&amp;uid=37255</v>
      </c>
    </row>
    <row r="811" spans="1:7" ht="19.95" customHeight="1" x14ac:dyDescent="0.3">
      <c r="A811" s="6">
        <v>45730</v>
      </c>
      <c r="B811" s="3" t="s">
        <v>2314</v>
      </c>
      <c r="C811" s="3" t="s">
        <v>2315</v>
      </c>
      <c r="D811" s="3" t="s">
        <v>7</v>
      </c>
      <c r="E811" s="3" t="s">
        <v>1630</v>
      </c>
      <c r="F811" s="3" t="s">
        <v>2316</v>
      </c>
      <c r="G811" s="4" t="str">
        <f>HYPERLINK(F811)</f>
        <v>https://jobseq.eqsuite.com/JobPost/View/67daf8c8e3617a0001d47a93/personal-trainer-scottsdale?lic=2040&amp;uid=37255</v>
      </c>
    </row>
    <row r="812" spans="1:7" ht="19.95" customHeight="1" x14ac:dyDescent="0.3">
      <c r="A812" s="6">
        <v>45730</v>
      </c>
      <c r="B812" s="3" t="s">
        <v>2317</v>
      </c>
      <c r="C812" s="3" t="s">
        <v>2318</v>
      </c>
      <c r="D812" s="3" t="s">
        <v>7</v>
      </c>
      <c r="E812" s="3" t="s">
        <v>284</v>
      </c>
      <c r="F812" s="3" t="s">
        <v>2319</v>
      </c>
      <c r="G812" s="4" t="str">
        <f>HYPERLINK(F812)</f>
        <v>https://jobseq.eqsuite.com/JobPost/View/67daf9eee3617a0001d837cc/insurance-account-associate?lic=2040&amp;uid=37255</v>
      </c>
    </row>
    <row r="813" spans="1:7" ht="19.95" customHeight="1" x14ac:dyDescent="0.3">
      <c r="A813" s="6">
        <v>45730</v>
      </c>
      <c r="B813" s="3" t="s">
        <v>190</v>
      </c>
      <c r="C813" s="3" t="s">
        <v>2252</v>
      </c>
      <c r="D813" s="3" t="s">
        <v>2320</v>
      </c>
      <c r="E813" s="3" t="s">
        <v>188</v>
      </c>
      <c r="F813" s="3" t="s">
        <v>2321</v>
      </c>
      <c r="G813" s="4" t="str">
        <f>HYPERLINK(F813)</f>
        <v>https://jobseq.eqsuite.com/JobPost/View/67d4fa8f7792540f502e1e2f/shift-leader?lic=2040&amp;uid=37255</v>
      </c>
    </row>
    <row r="814" spans="1:7" ht="19.95" customHeight="1" x14ac:dyDescent="0.3">
      <c r="A814" s="6">
        <v>45730</v>
      </c>
      <c r="B814" s="3" t="s">
        <v>2322</v>
      </c>
      <c r="C814" s="3" t="s">
        <v>2252</v>
      </c>
      <c r="D814" s="3" t="s">
        <v>2253</v>
      </c>
      <c r="E814" s="3" t="s">
        <v>224</v>
      </c>
      <c r="F814" s="3" t="s">
        <v>2323</v>
      </c>
      <c r="G814" s="4" t="str">
        <f>HYPERLINK(F814)</f>
        <v>https://jobseq.eqsuite.com/JobPost/View/67d4fa529b7d5005206ab0b8/restaurant-team-member?lic=2040&amp;uid=37255</v>
      </c>
    </row>
    <row r="815" spans="1:7" ht="19.95" customHeight="1" x14ac:dyDescent="0.3">
      <c r="A815" s="6">
        <v>45730</v>
      </c>
      <c r="B815" s="3" t="s">
        <v>1865</v>
      </c>
      <c r="C815" s="3" t="s">
        <v>2324</v>
      </c>
      <c r="D815" s="3" t="s">
        <v>7</v>
      </c>
      <c r="E815" s="3" t="s">
        <v>2043</v>
      </c>
      <c r="F815" s="3" t="s">
        <v>2325</v>
      </c>
      <c r="G815" s="4" t="str">
        <f>HYPERLINK(F815)</f>
        <v>https://jobseq.eqsuite.com/JobPost/View/67da4cc77318e90610263c12/site-supervisor?lic=2040&amp;uid=37255</v>
      </c>
    </row>
    <row r="816" spans="1:7" ht="19.95" customHeight="1" x14ac:dyDescent="0.3">
      <c r="A816" s="6">
        <v>45730</v>
      </c>
      <c r="B816" s="3" t="s">
        <v>2326</v>
      </c>
      <c r="C816" s="3" t="s">
        <v>2327</v>
      </c>
      <c r="D816" s="3" t="s">
        <v>7</v>
      </c>
      <c r="E816" s="3" t="s">
        <v>898</v>
      </c>
      <c r="F816" s="3" t="s">
        <v>2328</v>
      </c>
      <c r="G816" s="4" t="str">
        <f>HYPERLINK(F816)</f>
        <v>https://jobseq.eqsuite.com/JobPost/View/67d5b2a4684f3e0001c04455/visual-merchandising-manager?lic=2040&amp;uid=37255</v>
      </c>
    </row>
    <row r="817" spans="1:7" ht="19.95" customHeight="1" x14ac:dyDescent="0.3">
      <c r="A817" s="6">
        <v>45730</v>
      </c>
      <c r="B817" s="3" t="s">
        <v>2329</v>
      </c>
      <c r="C817" s="3" t="s">
        <v>251</v>
      </c>
      <c r="D817" s="3" t="s">
        <v>7</v>
      </c>
      <c r="E817" s="3" t="s">
        <v>483</v>
      </c>
      <c r="F817" s="3" t="s">
        <v>2330</v>
      </c>
      <c r="G817" s="4" t="str">
        <f>HYPERLINK(F817)</f>
        <v>https://jobseq.eqsuite.com/JobPost/View/67d4be5a7792540f502e0be6/client-relationship-associate-closing-shift?lic=2040&amp;uid=37255</v>
      </c>
    </row>
    <row r="818" spans="1:7" ht="19.95" customHeight="1" x14ac:dyDescent="0.3">
      <c r="A818" s="6">
        <v>45730</v>
      </c>
      <c r="B818" s="3" t="s">
        <v>2331</v>
      </c>
      <c r="C818" s="3" t="s">
        <v>2332</v>
      </c>
      <c r="D818" s="3" t="s">
        <v>134</v>
      </c>
      <c r="E818" s="3" t="s">
        <v>196</v>
      </c>
      <c r="F818" s="3" t="s">
        <v>2333</v>
      </c>
      <c r="G818" s="4" t="str">
        <f>HYPERLINK(F818)</f>
        <v>https://jobseq.eqsuite.com/JobPost/View/67d9a90cd664da00015fa93f/executive-chef-senior-living-community?lic=2040&amp;uid=37255</v>
      </c>
    </row>
    <row r="819" spans="1:7" ht="19.95" customHeight="1" x14ac:dyDescent="0.3">
      <c r="A819" s="6">
        <v>45730</v>
      </c>
      <c r="B819" s="3" t="s">
        <v>2334</v>
      </c>
      <c r="C819" s="3" t="s">
        <v>2335</v>
      </c>
      <c r="D819" s="3" t="s">
        <v>7</v>
      </c>
      <c r="E819" s="3" t="s">
        <v>582</v>
      </c>
      <c r="F819" s="3" t="s">
        <v>2336</v>
      </c>
      <c r="G819" s="4" t="str">
        <f>HYPERLINK(F819)</f>
        <v>https://jobseq.eqsuite.com/JobPost/View/67dc855e7f4934d89f3cfca3/account-manager-entry-level?lic=2040&amp;uid=37255</v>
      </c>
    </row>
    <row r="820" spans="1:7" ht="19.95" customHeight="1" x14ac:dyDescent="0.3">
      <c r="A820" s="6">
        <v>45730</v>
      </c>
      <c r="B820" s="3" t="s">
        <v>190</v>
      </c>
      <c r="C820" s="3" t="s">
        <v>2252</v>
      </c>
      <c r="D820" s="3" t="s">
        <v>2294</v>
      </c>
      <c r="E820" s="3" t="s">
        <v>188</v>
      </c>
      <c r="F820" s="3" t="s">
        <v>2337</v>
      </c>
      <c r="G820" s="4" t="str">
        <f>HYPERLINK(F820)</f>
        <v>https://jobseq.eqsuite.com/JobPost/View/67d4facc9b7d510e009627c7/shift-leader?lic=2040&amp;uid=37255</v>
      </c>
    </row>
    <row r="821" spans="1:7" ht="19.95" customHeight="1" x14ac:dyDescent="0.3">
      <c r="A821" s="6">
        <v>45730</v>
      </c>
      <c r="B821" s="3" t="s">
        <v>2338</v>
      </c>
      <c r="C821" s="3" t="s">
        <v>2339</v>
      </c>
      <c r="D821" s="3" t="s">
        <v>7</v>
      </c>
      <c r="E821" s="3" t="s">
        <v>294</v>
      </c>
      <c r="F821" s="3" t="s">
        <v>2340</v>
      </c>
      <c r="G821" s="4" t="str">
        <f>HYPERLINK(F821)</f>
        <v>https://jobseq.eqsuite.com/JobPost/View/67d7042e80791c00019a3cc6/agm-hostess-bartender?lic=2040&amp;uid=37255</v>
      </c>
    </row>
    <row r="822" spans="1:7" ht="19.95" customHeight="1" x14ac:dyDescent="0.3">
      <c r="A822" s="6">
        <v>45730</v>
      </c>
      <c r="B822" s="3" t="s">
        <v>2341</v>
      </c>
      <c r="C822" s="3" t="s">
        <v>2342</v>
      </c>
      <c r="D822" s="3" t="s">
        <v>7</v>
      </c>
      <c r="E822" s="3" t="s">
        <v>244</v>
      </c>
      <c r="F822" s="3" t="s">
        <v>2343</v>
      </c>
      <c r="G822" s="4" t="str">
        <f>HYPERLINK(F822)</f>
        <v>https://jobseq.eqsuite.com/JobPost/View/67e1963a5bcc0b000183e1bb/architectural-designer?lic=2040&amp;uid=37255</v>
      </c>
    </row>
    <row r="823" spans="1:7" ht="19.95" customHeight="1" x14ac:dyDescent="0.3">
      <c r="A823" s="6">
        <v>45730</v>
      </c>
      <c r="B823" s="3" t="s">
        <v>2344</v>
      </c>
      <c r="C823" s="3" t="s">
        <v>1832</v>
      </c>
      <c r="D823" s="3" t="s">
        <v>7</v>
      </c>
      <c r="E823" s="3" t="s">
        <v>12</v>
      </c>
      <c r="F823" s="3" t="s">
        <v>2345</v>
      </c>
      <c r="G823" s="4" t="str">
        <f>HYPERLINK(F823)</f>
        <v>https://jobseq.eqsuite.com/JobPost/View/67daf90fe3617a0001d565f0/senior-scheduler?lic=2040&amp;uid=37255</v>
      </c>
    </row>
    <row r="824" spans="1:7" ht="19.95" customHeight="1" x14ac:dyDescent="0.3">
      <c r="A824" s="6">
        <v>45730</v>
      </c>
      <c r="B824" s="3" t="s">
        <v>2346</v>
      </c>
      <c r="C824" s="3" t="s">
        <v>2347</v>
      </c>
      <c r="D824" s="3" t="s">
        <v>7</v>
      </c>
      <c r="E824" s="3" t="s">
        <v>12</v>
      </c>
      <c r="F824" s="3" t="s">
        <v>2348</v>
      </c>
      <c r="G824" s="4" t="str">
        <f>HYPERLINK(F824)</f>
        <v>https://jobseq.eqsuite.com/JobPost/View/67d5b2ee684f3e0001c127bb/human-resources-director?lic=2040&amp;uid=37255</v>
      </c>
    </row>
    <row r="825" spans="1:7" ht="19.95" customHeight="1" x14ac:dyDescent="0.3">
      <c r="A825" s="6">
        <v>45730</v>
      </c>
      <c r="B825" s="3" t="s">
        <v>2349</v>
      </c>
      <c r="C825" s="3" t="s">
        <v>2350</v>
      </c>
      <c r="D825" s="3" t="s">
        <v>7</v>
      </c>
      <c r="E825" s="3" t="s">
        <v>90</v>
      </c>
      <c r="F825" s="3" t="s">
        <v>2351</v>
      </c>
      <c r="G825" s="4" t="str">
        <f>HYPERLINK(F825)</f>
        <v>https://jobseq.eqsuite.com/JobPost/View/67dafaabe3617a0001dad318/senior-associate-restructuring?lic=2040&amp;uid=37255</v>
      </c>
    </row>
    <row r="826" spans="1:7" ht="19.95" customHeight="1" x14ac:dyDescent="0.3">
      <c r="A826" s="6">
        <v>45730</v>
      </c>
      <c r="B826" s="3" t="s">
        <v>2352</v>
      </c>
      <c r="C826" s="3" t="s">
        <v>309</v>
      </c>
      <c r="D826" s="3" t="s">
        <v>7</v>
      </c>
      <c r="E826" s="3" t="s">
        <v>892</v>
      </c>
      <c r="F826" s="3" t="s">
        <v>2353</v>
      </c>
      <c r="G826" s="4" t="str">
        <f>HYPERLINK(F826)</f>
        <v>https://jobseq.eqsuite.com/JobPost/View/67d479229b7d510e0095eb05/senior-sales-engineer?lic=2040&amp;uid=37255</v>
      </c>
    </row>
    <row r="827" spans="1:7" ht="19.95" customHeight="1" x14ac:dyDescent="0.3">
      <c r="A827" s="6">
        <v>45730</v>
      </c>
      <c r="B827" s="3" t="s">
        <v>2354</v>
      </c>
      <c r="C827" s="3" t="s">
        <v>2355</v>
      </c>
      <c r="D827" s="3" t="s">
        <v>7</v>
      </c>
      <c r="E827" s="3" t="s">
        <v>550</v>
      </c>
      <c r="F827" s="3" t="s">
        <v>2356</v>
      </c>
      <c r="G827" s="4" t="str">
        <f>HYPERLINK(F827)</f>
        <v>https://jobseq.eqsuite.com/JobPost/View/67daf91fe3617a0001d59f00/p-c-underwriter?lic=2040&amp;uid=37255</v>
      </c>
    </row>
    <row r="828" spans="1:7" ht="19.95" customHeight="1" x14ac:dyDescent="0.3">
      <c r="A828" s="6">
        <v>45730</v>
      </c>
      <c r="B828" s="3" t="s">
        <v>2357</v>
      </c>
      <c r="C828" s="3" t="s">
        <v>2358</v>
      </c>
      <c r="D828" s="3" t="s">
        <v>7</v>
      </c>
      <c r="E828" s="3" t="s">
        <v>1302</v>
      </c>
      <c r="F828" s="3" t="s">
        <v>2359</v>
      </c>
      <c r="G828" s="4" t="str">
        <f>HYPERLINK(F828)</f>
        <v>https://jobseq.eqsuite.com/JobPost/View/67d79fec7792540f502ecf0e/senior-product-owner-digital-products?lic=2040&amp;uid=37255</v>
      </c>
    </row>
    <row r="829" spans="1:7" ht="19.95" customHeight="1" x14ac:dyDescent="0.3">
      <c r="A829" s="6">
        <v>45730</v>
      </c>
      <c r="B829" s="3" t="s">
        <v>2360</v>
      </c>
      <c r="C829" s="3" t="s">
        <v>1086</v>
      </c>
      <c r="D829" s="3" t="s">
        <v>531</v>
      </c>
      <c r="E829" s="3" t="s">
        <v>640</v>
      </c>
      <c r="F829" s="3" t="s">
        <v>2361</v>
      </c>
      <c r="G829" s="4" t="str">
        <f>HYPERLINK(F829)</f>
        <v>https://jobseq.eqsuite.com/JobPost/View/67d4d4a29b7d510e00961b25/claims-manager?lic=2040&amp;uid=37255</v>
      </c>
    </row>
    <row r="830" spans="1:7" ht="19.95" customHeight="1" x14ac:dyDescent="0.3">
      <c r="A830" s="6">
        <v>45730</v>
      </c>
      <c r="B830" s="3" t="s">
        <v>2362</v>
      </c>
      <c r="C830" s="3" t="s">
        <v>1322</v>
      </c>
      <c r="D830" s="3" t="s">
        <v>7</v>
      </c>
      <c r="E830" s="3" t="s">
        <v>2363</v>
      </c>
      <c r="F830" s="3" t="s">
        <v>2364</v>
      </c>
      <c r="G830" s="4" t="str">
        <f>HYPERLINK(F830)</f>
        <v>https://jobseq.eqsuite.com/JobPost/View/67dc4d01534cfa00017a868f/conversion-focused-landing-page-designer?lic=2040&amp;uid=37255</v>
      </c>
    </row>
    <row r="831" spans="1:7" ht="19.95" customHeight="1" x14ac:dyDescent="0.3">
      <c r="A831" s="6">
        <v>45730</v>
      </c>
      <c r="B831" s="3" t="s">
        <v>2365</v>
      </c>
      <c r="C831" s="3" t="s">
        <v>2366</v>
      </c>
      <c r="D831" s="3" t="s">
        <v>7</v>
      </c>
      <c r="E831" s="3" t="s">
        <v>156</v>
      </c>
      <c r="F831" s="3" t="s">
        <v>2367</v>
      </c>
      <c r="G831" s="4" t="str">
        <f>HYPERLINK(F831)</f>
        <v>https://jobseq.eqsuite.com/JobPost/View/67d676237318e9061025af83/replenishment-team-member?lic=2040&amp;uid=37255</v>
      </c>
    </row>
    <row r="832" spans="1:7" ht="19.95" customHeight="1" x14ac:dyDescent="0.3">
      <c r="A832" s="6">
        <v>45730</v>
      </c>
      <c r="B832" s="3" t="s">
        <v>2368</v>
      </c>
      <c r="C832" s="3" t="s">
        <v>2369</v>
      </c>
      <c r="D832" s="3" t="s">
        <v>7</v>
      </c>
      <c r="E832" s="3" t="s">
        <v>699</v>
      </c>
      <c r="F832" s="3" t="s">
        <v>2370</v>
      </c>
      <c r="G832" s="4" t="str">
        <f>HYPERLINK(F832)</f>
        <v>https://jobseq.eqsuite.com/JobPost/View/67dec7537792540f5031c42f/temp-remote-customer-service-rep-18-50-hr-phoenix-az-are-only?lic=2040&amp;uid=37255</v>
      </c>
    </row>
    <row r="833" spans="1:7" ht="19.95" customHeight="1" x14ac:dyDescent="0.3">
      <c r="A833" s="6">
        <v>45730</v>
      </c>
      <c r="B833" s="3" t="s">
        <v>2371</v>
      </c>
      <c r="C833" s="3" t="s">
        <v>155</v>
      </c>
      <c r="D833" s="3" t="s">
        <v>7</v>
      </c>
      <c r="E833" s="3" t="s">
        <v>402</v>
      </c>
      <c r="F833" s="3" t="s">
        <v>2372</v>
      </c>
      <c r="G833" s="4" t="str">
        <f>HYPERLINK(F833)</f>
        <v>https://jobseq.eqsuite.com/JobPost/View/67d5b2fb684f3e0001c14b0b/security-risk-management-analyst?lic=2040&amp;uid=37255</v>
      </c>
    </row>
    <row r="834" spans="1:7" ht="19.95" customHeight="1" x14ac:dyDescent="0.3">
      <c r="A834" s="6">
        <v>45730</v>
      </c>
      <c r="B834" s="3" t="s">
        <v>2373</v>
      </c>
      <c r="C834" s="3" t="s">
        <v>2374</v>
      </c>
      <c r="D834" s="3" t="s">
        <v>7</v>
      </c>
      <c r="E834" s="3" t="s">
        <v>110</v>
      </c>
      <c r="F834" s="3" t="s">
        <v>2375</v>
      </c>
      <c r="G834" s="4" t="str">
        <f>HYPERLINK(F834)</f>
        <v>https://jobseq.eqsuite.com/JobPost/View/67d5b280684f3e0001bfd45b/registered-nurse-float?lic=2040&amp;uid=37255</v>
      </c>
    </row>
    <row r="835" spans="1:7" ht="19.95" customHeight="1" x14ac:dyDescent="0.3">
      <c r="A835" s="6">
        <v>45730</v>
      </c>
      <c r="B835" s="3" t="s">
        <v>2376</v>
      </c>
      <c r="C835" s="3" t="s">
        <v>2303</v>
      </c>
      <c r="D835" s="3" t="s">
        <v>7</v>
      </c>
      <c r="E835" s="3" t="s">
        <v>291</v>
      </c>
      <c r="F835" s="3" t="s">
        <v>2377</v>
      </c>
      <c r="G835" s="4" t="str">
        <f>HYPERLINK(F835)</f>
        <v>https://jobseq.eqsuite.com/JobPost/View/67d460c9bdd0dc0001fb6fa7/restaurant-server?lic=2040&amp;uid=37255</v>
      </c>
    </row>
    <row r="836" spans="1:7" ht="19.95" customHeight="1" x14ac:dyDescent="0.3">
      <c r="A836" s="6">
        <v>45730</v>
      </c>
      <c r="B836" s="3" t="s">
        <v>2378</v>
      </c>
      <c r="C836" s="3" t="s">
        <v>1411</v>
      </c>
      <c r="D836" s="3" t="s">
        <v>7</v>
      </c>
      <c r="E836" s="3" t="s">
        <v>1519</v>
      </c>
      <c r="F836" s="3" t="s">
        <v>2379</v>
      </c>
      <c r="G836" s="4" t="str">
        <f>HYPERLINK(F836)</f>
        <v>https://jobseq.eqsuite.com/JobPost/View/67dc4a03534cfa000170996a/cashier-expo?lic=2040&amp;uid=37255</v>
      </c>
    </row>
    <row r="837" spans="1:7" ht="19.95" customHeight="1" x14ac:dyDescent="0.3">
      <c r="A837" s="6">
        <v>45730</v>
      </c>
      <c r="B837" s="3" t="s">
        <v>2380</v>
      </c>
      <c r="C837" s="3" t="s">
        <v>2381</v>
      </c>
      <c r="D837" s="3" t="s">
        <v>496</v>
      </c>
      <c r="E837" s="3" t="s">
        <v>2382</v>
      </c>
      <c r="F837" s="3" t="s">
        <v>2383</v>
      </c>
      <c r="G837" s="4" t="str">
        <f>HYPERLINK(F837)</f>
        <v>https://jobseq.eqsuite.com/JobPost/View/67dc85167f4934d89f3c838a/charter-school-special-education-teacher?lic=2040&amp;uid=37255</v>
      </c>
    </row>
    <row r="838" spans="1:7" ht="19.95" customHeight="1" x14ac:dyDescent="0.3">
      <c r="A838" s="6">
        <v>45730</v>
      </c>
      <c r="B838" s="3" t="s">
        <v>2384</v>
      </c>
      <c r="C838" s="3" t="s">
        <v>2385</v>
      </c>
      <c r="D838" s="3" t="s">
        <v>2386</v>
      </c>
      <c r="E838" s="3" t="s">
        <v>313</v>
      </c>
      <c r="F838" s="3" t="s">
        <v>2387</v>
      </c>
      <c r="G838" s="4" t="str">
        <f>HYPERLINK(F838)</f>
        <v>https://jobseq.eqsuite.com/JobPost/View/67dc86087f4934d89f3e00ff/wingstop-closing-cook-mcdowell-hayden?lic=2040&amp;uid=37255</v>
      </c>
    </row>
    <row r="839" spans="1:7" ht="19.95" customHeight="1" x14ac:dyDescent="0.3">
      <c r="A839" s="6">
        <v>45730</v>
      </c>
      <c r="B839" s="3" t="s">
        <v>2388</v>
      </c>
      <c r="C839" s="3" t="s">
        <v>1338</v>
      </c>
      <c r="D839" s="3" t="s">
        <v>7</v>
      </c>
      <c r="E839" s="3" t="s">
        <v>59</v>
      </c>
      <c r="F839" s="3" t="s">
        <v>2389</v>
      </c>
      <c r="G839" s="4" t="str">
        <f>HYPERLINK(F839)</f>
        <v>https://jobseq.eqsuite.com/JobPost/View/67daf904e3617a0001d53f90/corporate-law-intern?lic=2040&amp;uid=37255</v>
      </c>
    </row>
    <row r="840" spans="1:7" ht="19.95" customHeight="1" x14ac:dyDescent="0.3">
      <c r="A840" s="6">
        <v>45730</v>
      </c>
      <c r="B840" s="3" t="s">
        <v>2390</v>
      </c>
      <c r="C840" s="3" t="s">
        <v>2391</v>
      </c>
      <c r="D840" s="3" t="s">
        <v>7</v>
      </c>
      <c r="E840" s="3" t="s">
        <v>110</v>
      </c>
      <c r="F840" s="3" t="s">
        <v>2392</v>
      </c>
      <c r="G840" s="4" t="str">
        <f>HYPERLINK(F840)</f>
        <v>https://jobseq.eqsuite.com/JobPost/View/67daf8d1e3617a0001d49501/infusion-nurse?lic=2040&amp;uid=37255</v>
      </c>
    </row>
    <row r="841" spans="1:7" ht="19.95" customHeight="1" x14ac:dyDescent="0.3">
      <c r="A841" s="6">
        <v>45730</v>
      </c>
      <c r="B841" s="3" t="s">
        <v>2393</v>
      </c>
      <c r="C841" s="3" t="s">
        <v>2394</v>
      </c>
      <c r="D841" s="3" t="s">
        <v>2395</v>
      </c>
      <c r="E841" s="3" t="s">
        <v>52</v>
      </c>
      <c r="F841" s="3" t="s">
        <v>2396</v>
      </c>
      <c r="G841" s="4" t="str">
        <f>HYPERLINK(F841)</f>
        <v>https://jobseq.eqsuite.com/JobPost/View/67d5725a9b7d5005206ad1a8/receptionist-scottsdale?lic=2040&amp;uid=37255</v>
      </c>
    </row>
    <row r="842" spans="1:7" ht="19.95" customHeight="1" x14ac:dyDescent="0.3">
      <c r="A842" s="6">
        <v>45730</v>
      </c>
      <c r="B842" s="3" t="s">
        <v>2397</v>
      </c>
      <c r="C842" s="3" t="s">
        <v>2398</v>
      </c>
      <c r="D842" s="3" t="s">
        <v>531</v>
      </c>
      <c r="E842" s="3" t="s">
        <v>543</v>
      </c>
      <c r="F842" s="3" t="s">
        <v>2399</v>
      </c>
      <c r="G842" s="4" t="str">
        <f>HYPERLINK(F842)</f>
        <v>https://jobseq.eqsuite.com/JobPost/View/67d4bf537318e9061025694d/security-flex-officer-multiple-shifts?lic=2040&amp;uid=37255</v>
      </c>
    </row>
    <row r="843" spans="1:7" ht="19.95" customHeight="1" x14ac:dyDescent="0.3">
      <c r="A843" s="6">
        <v>45730</v>
      </c>
      <c r="B843" s="3" t="s">
        <v>2400</v>
      </c>
      <c r="C843" s="3" t="s">
        <v>2018</v>
      </c>
      <c r="D843" s="3" t="s">
        <v>7</v>
      </c>
      <c r="E843" s="3" t="s">
        <v>123</v>
      </c>
      <c r="F843" s="3" t="s">
        <v>2401</v>
      </c>
      <c r="G843" s="4" t="str">
        <f>HYPERLINK(F843)</f>
        <v>https://jobseq.eqsuite.com/JobPost/View/67d9a733d664da00015a01f3/mortage-loan-office-scottsdale-az?lic=2040&amp;uid=37255</v>
      </c>
    </row>
    <row r="844" spans="1:7" ht="19.95" customHeight="1" x14ac:dyDescent="0.3">
      <c r="A844" s="6">
        <v>45730</v>
      </c>
      <c r="B844" s="3" t="s">
        <v>2402</v>
      </c>
      <c r="C844" s="3" t="s">
        <v>2403</v>
      </c>
      <c r="D844" s="3" t="s">
        <v>7</v>
      </c>
      <c r="E844" s="3" t="s">
        <v>988</v>
      </c>
      <c r="F844" s="3" t="s">
        <v>2404</v>
      </c>
      <c r="G844" s="4" t="str">
        <f>HYPERLINK(F844)</f>
        <v>https://jobseq.eqsuite.com/JobPost/View/67d703ca80791c000198fed4/director-of-development?lic=2040&amp;uid=37255</v>
      </c>
    </row>
    <row r="845" spans="1:7" ht="19.95" customHeight="1" x14ac:dyDescent="0.3">
      <c r="A845" s="6">
        <v>45730</v>
      </c>
      <c r="B845" s="3" t="s">
        <v>704</v>
      </c>
      <c r="C845" s="3" t="s">
        <v>2405</v>
      </c>
      <c r="D845" s="3" t="s">
        <v>7</v>
      </c>
      <c r="E845" s="3" t="s">
        <v>163</v>
      </c>
      <c r="F845" s="3" t="s">
        <v>2406</v>
      </c>
      <c r="G845" s="4" t="str">
        <f>HYPERLINK(F845)</f>
        <v>https://jobseq.eqsuite.com/JobPost/View/67d5bea89b7d5005206af0ad/travel-ct-technologist?lic=2040&amp;uid=37255</v>
      </c>
    </row>
    <row r="846" spans="1:7" ht="19.95" customHeight="1" x14ac:dyDescent="0.3">
      <c r="A846" s="6">
        <v>45730</v>
      </c>
      <c r="B846" s="3" t="s">
        <v>2407</v>
      </c>
      <c r="C846" s="3" t="s">
        <v>2408</v>
      </c>
      <c r="D846" s="3" t="s">
        <v>7</v>
      </c>
      <c r="E846" s="3" t="s">
        <v>1302</v>
      </c>
      <c r="F846" s="3" t="s">
        <v>2409</v>
      </c>
      <c r="G846" s="4" t="str">
        <f>HYPERLINK(F846)</f>
        <v>https://jobseq.eqsuite.com/JobPost/View/67d7044680791c00019a9014/project-coordinator?lic=2040&amp;uid=37255</v>
      </c>
    </row>
    <row r="847" spans="1:7" ht="19.95" customHeight="1" x14ac:dyDescent="0.3">
      <c r="A847" s="6">
        <v>45730</v>
      </c>
      <c r="B847" s="3" t="s">
        <v>2410</v>
      </c>
      <c r="C847" s="3" t="s">
        <v>1075</v>
      </c>
      <c r="D847" s="3" t="s">
        <v>118</v>
      </c>
      <c r="E847" s="3" t="s">
        <v>320</v>
      </c>
      <c r="F847" s="3" t="s">
        <v>2411</v>
      </c>
      <c r="G847" s="4" t="str">
        <f>HYPERLINK(F847)</f>
        <v>https://jobseq.eqsuite.com/JobPost/View/67d49ca69b7d510e00960450/cave-creek-school-custodian?lic=2040&amp;uid=37255</v>
      </c>
    </row>
    <row r="848" spans="1:7" ht="19.95" customHeight="1" x14ac:dyDescent="0.3">
      <c r="A848" s="6">
        <v>45730</v>
      </c>
      <c r="B848" s="3" t="s">
        <v>2412</v>
      </c>
      <c r="C848" s="3" t="s">
        <v>648</v>
      </c>
      <c r="D848" s="3" t="s">
        <v>649</v>
      </c>
      <c r="E848" s="3" t="s">
        <v>1120</v>
      </c>
      <c r="F848" s="3" t="s">
        <v>2413</v>
      </c>
      <c r="G848" s="4" t="str">
        <f>HYPERLINK(F848)</f>
        <v>https://jobseq.eqsuite.com/JobPost/View/67d56c979b7d510e00964712/room-service-server?lic=2040&amp;uid=37255</v>
      </c>
    </row>
    <row r="849" spans="1:7" ht="19.95" customHeight="1" x14ac:dyDescent="0.3">
      <c r="A849" s="6">
        <v>45730</v>
      </c>
      <c r="B849" s="3" t="s">
        <v>2259</v>
      </c>
      <c r="C849" s="3" t="s">
        <v>2252</v>
      </c>
      <c r="D849" s="3" t="s">
        <v>2414</v>
      </c>
      <c r="E849" s="3" t="s">
        <v>315</v>
      </c>
      <c r="F849" s="3" t="s">
        <v>2415</v>
      </c>
      <c r="G849" s="4" t="str">
        <f>HYPERLINK(F849)</f>
        <v>https://jobseq.eqsuite.com/JobPost/View/67d4fa137792540f502e1da2/general-manager?lic=2040&amp;uid=37255</v>
      </c>
    </row>
    <row r="850" spans="1:7" ht="19.95" customHeight="1" x14ac:dyDescent="0.3">
      <c r="A850" s="6">
        <v>45730</v>
      </c>
      <c r="B850" s="3" t="s">
        <v>2416</v>
      </c>
      <c r="C850" s="3" t="s">
        <v>1069</v>
      </c>
      <c r="D850" s="3" t="s">
        <v>7</v>
      </c>
      <c r="E850" s="3" t="s">
        <v>44</v>
      </c>
      <c r="F850" s="3" t="s">
        <v>2417</v>
      </c>
      <c r="G850" s="4" t="str">
        <f>HYPERLINK(F850)</f>
        <v>https://jobseq.eqsuite.com/JobPost/View/67d6a6ca7792540f502ea7e6/beauty-counter-manager-shiseido-scottsdale-fashion-square?lic=2040&amp;uid=37255</v>
      </c>
    </row>
    <row r="851" spans="1:7" ht="19.95" customHeight="1" x14ac:dyDescent="0.3">
      <c r="A851" s="6">
        <v>45730</v>
      </c>
      <c r="B851" s="3" t="s">
        <v>2418</v>
      </c>
      <c r="C851" s="3" t="s">
        <v>2419</v>
      </c>
      <c r="D851" s="3" t="s">
        <v>7</v>
      </c>
      <c r="E851" s="3" t="s">
        <v>483</v>
      </c>
      <c r="F851" s="3" t="s">
        <v>2420</v>
      </c>
      <c r="G851" s="4" t="str">
        <f>HYPERLINK(F851)</f>
        <v>https://jobseq.eqsuite.com/JobPost/View/67d8658c84777a0001239c79/trust-relationship-specialist?lic=2040&amp;uid=37255</v>
      </c>
    </row>
    <row r="852" spans="1:7" ht="19.95" customHeight="1" x14ac:dyDescent="0.3">
      <c r="A852" s="6">
        <v>45730</v>
      </c>
      <c r="B852" s="3" t="s">
        <v>1803</v>
      </c>
      <c r="C852" s="3" t="s">
        <v>2421</v>
      </c>
      <c r="D852" s="3" t="s">
        <v>7</v>
      </c>
      <c r="E852" s="3" t="s">
        <v>582</v>
      </c>
      <c r="F852" s="3" t="s">
        <v>2422</v>
      </c>
      <c r="G852" s="4" t="str">
        <f>HYPERLINK(F852)</f>
        <v>https://jobseq.eqsuite.com/JobPost/View/67daf9a2e3617a0001d73858/account-executive?lic=2040&amp;uid=37255</v>
      </c>
    </row>
    <row r="853" spans="1:7" ht="19.95" customHeight="1" x14ac:dyDescent="0.3">
      <c r="A853" s="6">
        <v>45730</v>
      </c>
      <c r="B853" s="3" t="s">
        <v>2424</v>
      </c>
      <c r="C853" s="3" t="s">
        <v>709</v>
      </c>
      <c r="D853" s="3" t="s">
        <v>7</v>
      </c>
      <c r="E853" s="3" t="s">
        <v>76</v>
      </c>
      <c r="F853" s="3" t="s">
        <v>2425</v>
      </c>
      <c r="G853" s="4" t="str">
        <f>HYPERLINK(F853)</f>
        <v>https://jobseq.eqsuite.com/JobPost/View/67daf9dbe3617a0001d7f75d/software-engineer?lic=2040&amp;uid=37255</v>
      </c>
    </row>
    <row r="854" spans="1:7" ht="19.95" customHeight="1" x14ac:dyDescent="0.3">
      <c r="A854" s="6">
        <v>45730</v>
      </c>
      <c r="B854" s="3" t="s">
        <v>2426</v>
      </c>
      <c r="C854" s="3" t="s">
        <v>2398</v>
      </c>
      <c r="D854" s="3" t="s">
        <v>531</v>
      </c>
      <c r="E854" s="3" t="s">
        <v>543</v>
      </c>
      <c r="F854" s="3" t="s">
        <v>2427</v>
      </c>
      <c r="G854" s="4" t="str">
        <f>HYPERLINK(F854)</f>
        <v>https://jobseq.eqsuite.com/JobPost/View/67d4bf539b7d510e009615a9/security-officer-tech-company-all-shifts?lic=2040&amp;uid=37255</v>
      </c>
    </row>
    <row r="855" spans="1:7" ht="19.95" customHeight="1" x14ac:dyDescent="0.3">
      <c r="A855" s="6">
        <v>45730</v>
      </c>
      <c r="B855" s="3" t="s">
        <v>2428</v>
      </c>
      <c r="C855" s="3" t="s">
        <v>251</v>
      </c>
      <c r="D855" s="3" t="s">
        <v>7</v>
      </c>
      <c r="E855" s="3" t="s">
        <v>90</v>
      </c>
      <c r="F855" s="3" t="s">
        <v>2429</v>
      </c>
      <c r="G855" s="4" t="str">
        <f>HYPERLINK(F855)</f>
        <v>https://jobseq.eqsuite.com/JobPost/View/67dafa1de3617a0001d8e1b4/lead-data-analyst?lic=2040&amp;uid=37255</v>
      </c>
    </row>
    <row r="856" spans="1:7" ht="19.95" customHeight="1" x14ac:dyDescent="0.3">
      <c r="A856" s="6">
        <v>45730</v>
      </c>
      <c r="B856" s="3" t="s">
        <v>2430</v>
      </c>
      <c r="C856" s="3" t="s">
        <v>2431</v>
      </c>
      <c r="D856" s="3" t="s">
        <v>118</v>
      </c>
      <c r="E856" s="3" t="s">
        <v>1507</v>
      </c>
      <c r="F856" s="3" t="s">
        <v>2432</v>
      </c>
      <c r="G856" s="4" t="str">
        <f>HYPERLINK(F856)</f>
        <v>https://jobseq.eqsuite.com/JobPost/View/67daf8efe3617a0001d4f995/certified-veterinary-technician?lic=2040&amp;uid=37255</v>
      </c>
    </row>
    <row r="857" spans="1:7" ht="19.95" customHeight="1" x14ac:dyDescent="0.3">
      <c r="A857" s="6">
        <v>45730</v>
      </c>
      <c r="B857" s="3" t="s">
        <v>2433</v>
      </c>
      <c r="C857" s="3" t="s">
        <v>1191</v>
      </c>
      <c r="D857" s="3" t="s">
        <v>7</v>
      </c>
      <c r="E857" s="3" t="s">
        <v>984</v>
      </c>
      <c r="F857" s="3" t="s">
        <v>2434</v>
      </c>
      <c r="G857" s="4" t="str">
        <f>HYPERLINK(F857)</f>
        <v>https://jobseq.eqsuite.com/JobPost/View/67dafa4fe3617a0001d992cb/summer-at-the-princess-fun-team-ambassador?lic=2040&amp;uid=37255</v>
      </c>
    </row>
    <row r="858" spans="1:7" ht="19.95" customHeight="1" x14ac:dyDescent="0.3">
      <c r="A858" s="6">
        <v>45730</v>
      </c>
      <c r="B858" s="3" t="s">
        <v>2435</v>
      </c>
      <c r="C858" s="3" t="s">
        <v>2436</v>
      </c>
      <c r="D858" s="3" t="s">
        <v>7</v>
      </c>
      <c r="E858" s="3" t="s">
        <v>196</v>
      </c>
      <c r="F858" s="3" t="s">
        <v>2437</v>
      </c>
      <c r="G858" s="4" t="str">
        <f>HYPERLINK(F858)</f>
        <v>https://jobseq.eqsuite.com/JobPost/View/67daf93be3617a0001d5e39e/sous-chef?lic=2040&amp;uid=37255</v>
      </c>
    </row>
    <row r="859" spans="1:7" ht="19.95" customHeight="1" x14ac:dyDescent="0.3">
      <c r="A859" s="6">
        <v>45730</v>
      </c>
      <c r="B859" s="3" t="s">
        <v>2438</v>
      </c>
      <c r="C859" s="3" t="s">
        <v>145</v>
      </c>
      <c r="D859" s="3" t="s">
        <v>7</v>
      </c>
      <c r="E859" s="3" t="s">
        <v>90</v>
      </c>
      <c r="F859" s="3" t="s">
        <v>2439</v>
      </c>
      <c r="G859" s="4" t="str">
        <f>HYPERLINK(F859)</f>
        <v>https://jobseq.eqsuite.com/JobPost/View/67d5b23d684f3e0001bf2910/senior-consultant?lic=2040&amp;uid=37255</v>
      </c>
    </row>
    <row r="860" spans="1:7" ht="19.95" customHeight="1" x14ac:dyDescent="0.3">
      <c r="A860" s="6">
        <v>45730</v>
      </c>
      <c r="B860" s="3" t="s">
        <v>2440</v>
      </c>
      <c r="C860" s="3" t="s">
        <v>568</v>
      </c>
      <c r="D860" s="3" t="s">
        <v>7</v>
      </c>
      <c r="E860" s="3" t="s">
        <v>303</v>
      </c>
      <c r="F860" s="3" t="s">
        <v>2441</v>
      </c>
      <c r="G860" s="4" t="str">
        <f>HYPERLINK(F860)</f>
        <v>https://jobseq.eqsuite.com/JobPost/View/67dc5f099b7d510e0098a830/payroll-specialist?lic=2040&amp;uid=37255</v>
      </c>
    </row>
    <row r="861" spans="1:7" ht="19.95" customHeight="1" x14ac:dyDescent="0.3">
      <c r="A861" s="6">
        <v>45730</v>
      </c>
      <c r="B861" s="3" t="s">
        <v>2442</v>
      </c>
      <c r="C861" s="3" t="s">
        <v>220</v>
      </c>
      <c r="D861" s="3" t="s">
        <v>7</v>
      </c>
      <c r="E861" s="3" t="s">
        <v>171</v>
      </c>
      <c r="F861" s="3" t="s">
        <v>2443</v>
      </c>
      <c r="G861" s="4" t="str">
        <f>HYPERLINK(F861)</f>
        <v>https://jobseq.eqsuite.com/JobPost/View/67daf87ae3617a0001d37c1f/part-time-accounts-payable-specialist?lic=2040&amp;uid=37255</v>
      </c>
    </row>
    <row r="862" spans="1:7" ht="19.95" customHeight="1" x14ac:dyDescent="0.3">
      <c r="A862" s="6">
        <v>45730</v>
      </c>
      <c r="B862" s="3" t="s">
        <v>2444</v>
      </c>
      <c r="C862" s="3" t="s">
        <v>824</v>
      </c>
      <c r="D862" s="3" t="s">
        <v>7</v>
      </c>
      <c r="E862" s="3" t="s">
        <v>8</v>
      </c>
      <c r="F862" s="3" t="s">
        <v>2445</v>
      </c>
      <c r="G862" s="4" t="str">
        <f>HYPERLINK(F862)</f>
        <v>https://jobseq.eqsuite.com/JobPost/View/67d7044580791c00019a8a9a/processing-support?lic=2040&amp;uid=37255</v>
      </c>
    </row>
    <row r="863" spans="1:7" ht="19.95" customHeight="1" x14ac:dyDescent="0.3">
      <c r="A863" s="6">
        <v>45730</v>
      </c>
      <c r="B863" s="3" t="s">
        <v>2446</v>
      </c>
      <c r="C863" s="3" t="s">
        <v>2447</v>
      </c>
      <c r="D863" s="3" t="s">
        <v>7</v>
      </c>
      <c r="E863" s="3" t="s">
        <v>489</v>
      </c>
      <c r="F863" s="3" t="s">
        <v>2448</v>
      </c>
      <c r="G863" s="4" t="str">
        <f>HYPERLINK(F863)</f>
        <v>https://jobseq.eqsuite.com/JobPost/View/67d5b250684f3e0001bf4f6f/assistant-escrow-officer?lic=2040&amp;uid=37255</v>
      </c>
    </row>
    <row r="864" spans="1:7" ht="19.95" customHeight="1" x14ac:dyDescent="0.3">
      <c r="A864" s="6">
        <v>45730</v>
      </c>
      <c r="B864" s="3" t="s">
        <v>2449</v>
      </c>
      <c r="C864" s="3" t="s">
        <v>223</v>
      </c>
      <c r="D864" s="3" t="s">
        <v>7</v>
      </c>
      <c r="E864" s="3" t="s">
        <v>2450</v>
      </c>
      <c r="F864" s="3" t="s">
        <v>2451</v>
      </c>
      <c r="G864" s="4" t="str">
        <f>HYPERLINK(F864)</f>
        <v>https://jobseq.eqsuite.com/JobPost/View/67d77ed99b7d510e0096d565/retail-receiving-clerk?lic=2040&amp;uid=37255</v>
      </c>
    </row>
    <row r="865" spans="1:7" ht="19.95" customHeight="1" x14ac:dyDescent="0.3">
      <c r="A865" s="6">
        <v>45730</v>
      </c>
      <c r="B865" s="3" t="s">
        <v>2452</v>
      </c>
      <c r="C865" s="3" t="s">
        <v>1540</v>
      </c>
      <c r="D865" s="3" t="s">
        <v>7</v>
      </c>
      <c r="E865" s="3" t="s">
        <v>85</v>
      </c>
      <c r="F865" s="3" t="s">
        <v>2453</v>
      </c>
      <c r="G865" s="4" t="str">
        <f>HYPERLINK(F865)</f>
        <v>https://jobseq.eqsuite.com/JobPost/View/67daf8dce3617a0001d4ba97/product-manager-services?lic=2040&amp;uid=37255</v>
      </c>
    </row>
    <row r="866" spans="1:7" ht="19.95" customHeight="1" x14ac:dyDescent="0.3">
      <c r="A866" s="6">
        <v>45730</v>
      </c>
      <c r="B866" s="3" t="s">
        <v>2454</v>
      </c>
      <c r="C866" s="3" t="s">
        <v>2455</v>
      </c>
      <c r="D866" s="3" t="s">
        <v>7</v>
      </c>
      <c r="E866" s="3" t="s">
        <v>315</v>
      </c>
      <c r="F866" s="3" t="s">
        <v>2456</v>
      </c>
      <c r="G866" s="4" t="str">
        <f>HYPERLINK(F866)</f>
        <v>https://jobseq.eqsuite.com/JobPost/View/67daf9d5e3617a0001d7e190/restaurant-general-manager?lic=2040&amp;uid=37255</v>
      </c>
    </row>
    <row r="867" spans="1:7" ht="19.95" customHeight="1" x14ac:dyDescent="0.3">
      <c r="A867" s="6">
        <v>45730</v>
      </c>
      <c r="B867" s="3" t="s">
        <v>2146</v>
      </c>
      <c r="C867" s="3" t="s">
        <v>1754</v>
      </c>
      <c r="D867" s="3" t="s">
        <v>7</v>
      </c>
      <c r="E867" s="3" t="s">
        <v>489</v>
      </c>
      <c r="F867" s="3" t="s">
        <v>2457</v>
      </c>
      <c r="G867" s="4" t="str">
        <f>HYPERLINK(F867)</f>
        <v>https://jobseq.eqsuite.com/JobPost/View/67d864c784777a000120eda0/office-manager?lic=2040&amp;uid=37255</v>
      </c>
    </row>
    <row r="868" spans="1:7" ht="19.95" customHeight="1" x14ac:dyDescent="0.3">
      <c r="A868" s="6">
        <v>45730</v>
      </c>
      <c r="B868" s="3" t="s">
        <v>417</v>
      </c>
      <c r="C868" s="3" t="s">
        <v>2458</v>
      </c>
      <c r="D868" s="3" t="s">
        <v>7</v>
      </c>
      <c r="E868" s="3" t="s">
        <v>206</v>
      </c>
      <c r="F868" s="3" t="s">
        <v>2459</v>
      </c>
      <c r="G868" s="4" t="str">
        <f>HYPERLINK(F868)</f>
        <v>https://jobseq.eqsuite.com/JobPost/View/67daf88ee3617a0001d3bb53/senior-accountant?lic=2040&amp;uid=37255</v>
      </c>
    </row>
    <row r="869" spans="1:7" ht="19.95" customHeight="1" x14ac:dyDescent="0.3">
      <c r="A869" s="6">
        <v>45730</v>
      </c>
      <c r="B869" s="3" t="s">
        <v>2460</v>
      </c>
      <c r="C869" s="3" t="s">
        <v>729</v>
      </c>
      <c r="D869" s="3" t="s">
        <v>730</v>
      </c>
      <c r="E869" s="3" t="s">
        <v>280</v>
      </c>
      <c r="F869" s="3" t="s">
        <v>2461</v>
      </c>
      <c r="G869" s="4" t="str">
        <f>HYPERLINK(F869)</f>
        <v>https://jobseq.eqsuite.com/JobPost/View/67d677199b7d510e0096a17e/behavioral-health-specialist-bht-adult-days?lic=2040&amp;uid=37255</v>
      </c>
    </row>
    <row r="870" spans="1:7" ht="19.95" customHeight="1" x14ac:dyDescent="0.3">
      <c r="A870" s="6">
        <v>45730</v>
      </c>
      <c r="B870" s="3" t="s">
        <v>2462</v>
      </c>
      <c r="C870" s="3" t="s">
        <v>2463</v>
      </c>
      <c r="D870" s="3" t="s">
        <v>7</v>
      </c>
      <c r="E870" s="3" t="s">
        <v>119</v>
      </c>
      <c r="F870" s="3" t="s">
        <v>2464</v>
      </c>
      <c r="G870" s="4" t="str">
        <f>HYPERLINK(F870)</f>
        <v>https://jobseq.eqsuite.com/JobPost/View/67daf9b6e3617a0001d77939/nail-technician?lic=2040&amp;uid=37255</v>
      </c>
    </row>
    <row r="871" spans="1:7" ht="19.95" customHeight="1" x14ac:dyDescent="0.3">
      <c r="A871" s="6">
        <v>45730</v>
      </c>
      <c r="B871" s="3" t="s">
        <v>2465</v>
      </c>
      <c r="C871" s="3" t="s">
        <v>251</v>
      </c>
      <c r="D871" s="3" t="s">
        <v>7</v>
      </c>
      <c r="E871" s="3" t="s">
        <v>483</v>
      </c>
      <c r="F871" s="3" t="s">
        <v>2466</v>
      </c>
      <c r="G871" s="4" t="str">
        <f>HYPERLINK(F871)</f>
        <v>https://jobseq.eqsuite.com/JobPost/View/67d60c9e7318e9061025a3c2/senior-transfer-specialist?lic=2040&amp;uid=37255</v>
      </c>
    </row>
    <row r="872" spans="1:7" ht="19.95" customHeight="1" x14ac:dyDescent="0.3">
      <c r="A872" s="6">
        <v>45730</v>
      </c>
      <c r="B872" s="3" t="s">
        <v>2467</v>
      </c>
      <c r="C872" s="3" t="s">
        <v>398</v>
      </c>
      <c r="D872" s="3" t="s">
        <v>1904</v>
      </c>
      <c r="E872" s="3" t="s">
        <v>85</v>
      </c>
      <c r="F872" s="3" t="s">
        <v>2468</v>
      </c>
      <c r="G872" s="4" t="str">
        <f>HYPERLINK(F872)</f>
        <v>https://jobseq.eqsuite.com/JobPost/View/67dc86fb7f4934d89f3f96aa/data-ai-technology-strategy-manager-senior-manager?lic=2040&amp;uid=37255</v>
      </c>
    </row>
    <row r="873" spans="1:7" ht="19.95" customHeight="1" x14ac:dyDescent="0.3">
      <c r="A873" s="6">
        <v>45730</v>
      </c>
      <c r="B873" s="3" t="s">
        <v>2469</v>
      </c>
      <c r="C873" s="3" t="s">
        <v>2470</v>
      </c>
      <c r="D873" s="3" t="s">
        <v>7</v>
      </c>
      <c r="E873" s="3" t="s">
        <v>2124</v>
      </c>
      <c r="F873" s="3" t="s">
        <v>2471</v>
      </c>
      <c r="G873" s="4" t="str">
        <f>HYPERLINK(F873)</f>
        <v>https://jobseq.eqsuite.com/JobPost/View/67dc867c7f4934d89f3ec81a/class-a-cdl-truck-driver-new-cdl-graduates-1100-week?lic=2040&amp;uid=37255</v>
      </c>
    </row>
    <row r="874" spans="1:7" ht="19.95" customHeight="1" x14ac:dyDescent="0.3">
      <c r="A874" s="6">
        <v>45730</v>
      </c>
      <c r="B874" s="3" t="s">
        <v>2259</v>
      </c>
      <c r="C874" s="3" t="s">
        <v>2252</v>
      </c>
      <c r="D874" s="3" t="s">
        <v>2320</v>
      </c>
      <c r="E874" s="3" t="s">
        <v>315</v>
      </c>
      <c r="F874" s="3" t="s">
        <v>2472</v>
      </c>
      <c r="G874" s="4" t="str">
        <f>HYPERLINK(F874)</f>
        <v>https://jobseq.eqsuite.com/JobPost/View/67d79fae9b7d5005206b65a1/general-manager?lic=2040&amp;uid=37255</v>
      </c>
    </row>
    <row r="875" spans="1:7" ht="19.95" customHeight="1" x14ac:dyDescent="0.3">
      <c r="A875" s="6">
        <v>45730</v>
      </c>
      <c r="B875" s="3" t="s">
        <v>2473</v>
      </c>
      <c r="C875" s="3" t="s">
        <v>690</v>
      </c>
      <c r="D875" s="3" t="s">
        <v>7</v>
      </c>
      <c r="E875" s="3" t="s">
        <v>213</v>
      </c>
      <c r="F875" s="3" t="s">
        <v>2474</v>
      </c>
      <c r="G875" s="4" t="str">
        <f>HYPERLINK(F875)</f>
        <v>https://jobseq.eqsuite.com/JobPost/View/67dc881c7f4934d89f414410/intern-distribution-operations?lic=2040&amp;uid=37255</v>
      </c>
    </row>
    <row r="876" spans="1:7" ht="19.95" customHeight="1" x14ac:dyDescent="0.3">
      <c r="A876" s="6">
        <v>45730</v>
      </c>
      <c r="B876" s="3" t="s">
        <v>2475</v>
      </c>
      <c r="C876" s="3" t="s">
        <v>309</v>
      </c>
      <c r="D876" s="3" t="s">
        <v>7</v>
      </c>
      <c r="E876" s="3" t="s">
        <v>1066</v>
      </c>
      <c r="F876" s="3" t="s">
        <v>2476</v>
      </c>
      <c r="G876" s="4" t="str">
        <f>HYPERLINK(F876)</f>
        <v>https://jobseq.eqsuite.com/JobPost/View/67d479227792540f502de2c2/high-school-internship-spring-2025?lic=2040&amp;uid=37255</v>
      </c>
    </row>
    <row r="877" spans="1:7" ht="19.95" customHeight="1" x14ac:dyDescent="0.3">
      <c r="A877" s="6">
        <v>45730</v>
      </c>
      <c r="B877" s="3" t="s">
        <v>2477</v>
      </c>
      <c r="C877" s="3" t="s">
        <v>2478</v>
      </c>
      <c r="D877" s="3" t="s">
        <v>7</v>
      </c>
      <c r="E877" s="3" t="s">
        <v>313</v>
      </c>
      <c r="F877" s="3" t="s">
        <v>2479</v>
      </c>
      <c r="G877" s="4" t="str">
        <f>HYPERLINK(F877)</f>
        <v>https://jobseq.eqsuite.com/JobPost/View/67dc4d00534cfa00017a8361/line-cook-fry-cook?lic=2040&amp;uid=37255</v>
      </c>
    </row>
    <row r="878" spans="1:7" ht="19.95" customHeight="1" x14ac:dyDescent="0.3">
      <c r="A878" s="6">
        <v>45730</v>
      </c>
      <c r="B878" s="3" t="s">
        <v>2480</v>
      </c>
      <c r="C878" s="3" t="s">
        <v>20</v>
      </c>
      <c r="D878" s="3" t="s">
        <v>21</v>
      </c>
      <c r="E878" s="3" t="s">
        <v>217</v>
      </c>
      <c r="F878" s="3" t="s">
        <v>2481</v>
      </c>
      <c r="G878" s="4" t="str">
        <f>HYPERLINK(F878)</f>
        <v>https://jobseq.eqsuite.com/JobPost/View/67d4b1207792540f502e0948/maintenance-worker-i-downtown-scottsdale?lic=2040&amp;uid=37255</v>
      </c>
    </row>
    <row r="879" spans="1:7" ht="19.95" customHeight="1" x14ac:dyDescent="0.3">
      <c r="A879" s="6">
        <v>45730</v>
      </c>
      <c r="B879" s="3" t="s">
        <v>2482</v>
      </c>
      <c r="C879" s="3" t="s">
        <v>1033</v>
      </c>
      <c r="D879" s="3" t="s">
        <v>7</v>
      </c>
      <c r="E879" s="3" t="s">
        <v>206</v>
      </c>
      <c r="F879" s="3" t="s">
        <v>2483</v>
      </c>
      <c r="G879" s="4" t="str">
        <f>HYPERLINK(F879)</f>
        <v>https://jobseq.eqsuite.com/JobPost/View/67d9a6f4d664da000159545e/premium-specialist?lic=2040&amp;uid=37255</v>
      </c>
    </row>
    <row r="880" spans="1:7" ht="19.95" customHeight="1" x14ac:dyDescent="0.3">
      <c r="A880" s="6">
        <v>45730</v>
      </c>
      <c r="B880" s="3" t="s">
        <v>2484</v>
      </c>
      <c r="C880" s="3" t="s">
        <v>1102</v>
      </c>
      <c r="D880" s="3" t="s">
        <v>7</v>
      </c>
      <c r="E880" s="3" t="s">
        <v>76</v>
      </c>
      <c r="F880" s="3" t="s">
        <v>2485</v>
      </c>
      <c r="G880" s="4" t="str">
        <f>HYPERLINK(F880)</f>
        <v>https://jobseq.eqsuite.com/JobPost/View/67daf8ebe3617a0001d4ec35/senior-software-engineer-c?lic=2040&amp;uid=37255</v>
      </c>
    </row>
    <row r="881" spans="1:7" ht="19.95" customHeight="1" x14ac:dyDescent="0.3">
      <c r="A881" s="6">
        <v>45730</v>
      </c>
      <c r="B881" s="3" t="s">
        <v>2486</v>
      </c>
      <c r="C881" s="3" t="s">
        <v>2487</v>
      </c>
      <c r="D881" s="3" t="s">
        <v>7</v>
      </c>
      <c r="E881" s="3" t="s">
        <v>129</v>
      </c>
      <c r="F881" s="3" t="s">
        <v>2488</v>
      </c>
      <c r="G881" s="4" t="str">
        <f>HYPERLINK(F881)</f>
        <v>https://jobseq.eqsuite.com/JobPost/View/67d461c8bdd0dc0001fe8910/head-of-engineering-founding-engineer?lic=2040&amp;uid=37255</v>
      </c>
    </row>
    <row r="882" spans="1:7" ht="19.95" customHeight="1" x14ac:dyDescent="0.3">
      <c r="A882" s="6">
        <v>45730</v>
      </c>
      <c r="B882" s="3" t="s">
        <v>2489</v>
      </c>
      <c r="C882" s="3" t="s">
        <v>473</v>
      </c>
      <c r="D882" s="3" t="s">
        <v>2490</v>
      </c>
      <c r="E882" s="3" t="s">
        <v>466</v>
      </c>
      <c r="F882" s="3" t="s">
        <v>2491</v>
      </c>
      <c r="G882" s="4" t="str">
        <f>HYPERLINK(F882)</f>
        <v>https://jobseq.eqsuite.com/JobPost/View/67d4348b9b7d510e0095d47b/senior-quality-engineer-hybrid-phx?lic=2040&amp;uid=37255</v>
      </c>
    </row>
    <row r="883" spans="1:7" ht="19.95" customHeight="1" x14ac:dyDescent="0.3">
      <c r="A883" s="6">
        <v>45730</v>
      </c>
      <c r="B883" s="3" t="s">
        <v>2492</v>
      </c>
      <c r="C883" s="3" t="s">
        <v>2366</v>
      </c>
      <c r="D883" s="3" t="s">
        <v>7</v>
      </c>
      <c r="E883" s="3" t="s">
        <v>156</v>
      </c>
      <c r="F883" s="3" t="s">
        <v>2493</v>
      </c>
      <c r="G883" s="4" t="str">
        <f>HYPERLINK(F883)</f>
        <v>https://jobseq.eqsuite.com/JobPost/View/67d676229b7d5005206b2975/customer-service-team-member?lic=2040&amp;uid=37255</v>
      </c>
    </row>
    <row r="884" spans="1:7" ht="19.95" customHeight="1" x14ac:dyDescent="0.3">
      <c r="A884" s="6">
        <v>45730</v>
      </c>
      <c r="B884" s="3" t="s">
        <v>2494</v>
      </c>
      <c r="C884" s="3" t="s">
        <v>765</v>
      </c>
      <c r="D884" s="3" t="s">
        <v>7</v>
      </c>
      <c r="E884" s="3" t="s">
        <v>1519</v>
      </c>
      <c r="F884" s="3" t="s">
        <v>2495</v>
      </c>
      <c r="G884" s="4" t="str">
        <f>HYPERLINK(F884)</f>
        <v>https://jobseq.eqsuite.com/JobPost/View/67d703d580791c000199229b/am-togo-cashier?lic=2040&amp;uid=37255</v>
      </c>
    </row>
    <row r="885" spans="1:7" ht="19.95" customHeight="1" x14ac:dyDescent="0.3">
      <c r="A885" s="6">
        <v>45730</v>
      </c>
      <c r="B885" s="3" t="s">
        <v>2496</v>
      </c>
      <c r="C885" s="3" t="s">
        <v>452</v>
      </c>
      <c r="D885" s="3" t="s">
        <v>2497</v>
      </c>
      <c r="E885" s="3" t="s">
        <v>156</v>
      </c>
      <c r="F885" s="3" t="s">
        <v>2498</v>
      </c>
      <c r="G885" s="4" t="str">
        <f>HYPERLINK(F885)</f>
        <v>https://jobseq.eqsuite.com/JobPost/View/67d69e667792540f502ea53f/customer-service-representative?lic=2040&amp;uid=37255</v>
      </c>
    </row>
    <row r="886" spans="1:7" ht="19.95" customHeight="1" x14ac:dyDescent="0.3">
      <c r="A886" s="6">
        <v>45730</v>
      </c>
      <c r="B886" s="3" t="s">
        <v>2499</v>
      </c>
      <c r="C886" s="3" t="s">
        <v>1037</v>
      </c>
      <c r="D886" s="3" t="s">
        <v>7</v>
      </c>
      <c r="E886" s="3" t="s">
        <v>483</v>
      </c>
      <c r="F886" s="3" t="s">
        <v>2500</v>
      </c>
      <c r="G886" s="4" t="str">
        <f>HYPERLINK(F886)</f>
        <v>https://jobseq.eqsuite.com/JobPost/View/67d7be2a7318e9061025d353/personal-banker-40-hour-dynamite-alma-school?lic=2040&amp;uid=37255</v>
      </c>
    </row>
    <row r="887" spans="1:7" ht="19.95" customHeight="1" x14ac:dyDescent="0.3">
      <c r="A887" s="6">
        <v>45730</v>
      </c>
      <c r="B887" s="3" t="s">
        <v>2501</v>
      </c>
      <c r="C887" s="3" t="s">
        <v>2502</v>
      </c>
      <c r="D887" s="3" t="s">
        <v>7</v>
      </c>
      <c r="E887" s="3" t="s">
        <v>582</v>
      </c>
      <c r="F887" s="3" t="s">
        <v>2503</v>
      </c>
      <c r="G887" s="4" t="str">
        <f>HYPERLINK(F887)</f>
        <v>https://jobseq.eqsuite.com/JobPost/View/67d86a7184777a00012585d1/elite-sales-position?lic=2040&amp;uid=37255</v>
      </c>
    </row>
    <row r="888" spans="1:7" ht="19.95" customHeight="1" x14ac:dyDescent="0.3">
      <c r="A888" s="6">
        <v>45730</v>
      </c>
      <c r="B888" s="3" t="s">
        <v>239</v>
      </c>
      <c r="C888" s="3" t="s">
        <v>20</v>
      </c>
      <c r="D888" s="3" t="s">
        <v>21</v>
      </c>
      <c r="E888" s="3" t="s">
        <v>240</v>
      </c>
      <c r="F888" s="3" t="s">
        <v>2504</v>
      </c>
      <c r="G888" s="4" t="str">
        <f>HYPERLINK(F888)</f>
        <v>https://jobseq.eqsuite.com/JobPost/View/67d4b11f9b7d510e00961246/court-clerk-supervisor?lic=2040&amp;uid=37255</v>
      </c>
    </row>
    <row r="889" spans="1:7" ht="19.95" customHeight="1" x14ac:dyDescent="0.3">
      <c r="A889" s="6">
        <v>45730</v>
      </c>
      <c r="B889" s="3" t="s">
        <v>2505</v>
      </c>
      <c r="C889" s="3" t="s">
        <v>1534</v>
      </c>
      <c r="D889" s="3" t="s">
        <v>306</v>
      </c>
      <c r="E889" s="3" t="s">
        <v>2506</v>
      </c>
      <c r="F889" s="3" t="s">
        <v>2507</v>
      </c>
      <c r="G889" s="4" t="str">
        <f>HYPERLINK(F889)</f>
        <v>https://jobseq.eqsuite.com/JobPost/View/67d8654184777a000122a87d/director-of-communications?lic=2040&amp;uid=37255</v>
      </c>
    </row>
    <row r="890" spans="1:7" ht="19.95" customHeight="1" x14ac:dyDescent="0.3">
      <c r="A890" s="6">
        <v>45730</v>
      </c>
      <c r="B890" s="3" t="s">
        <v>2071</v>
      </c>
      <c r="C890" s="3" t="s">
        <v>2508</v>
      </c>
      <c r="D890" s="3" t="s">
        <v>7</v>
      </c>
      <c r="E890" s="3" t="s">
        <v>656</v>
      </c>
      <c r="F890" s="3" t="s">
        <v>2509</v>
      </c>
      <c r="G890" s="4" t="str">
        <f>HYPERLINK(F890)</f>
        <v>https://jobseq.eqsuite.com/JobPost/View/67d792457792540f502ecb76/mission-critical-superintendent?lic=2040&amp;uid=37255</v>
      </c>
    </row>
    <row r="891" spans="1:7" ht="19.95" customHeight="1" x14ac:dyDescent="0.3">
      <c r="A891" s="6">
        <v>45730</v>
      </c>
      <c r="B891" s="3" t="s">
        <v>2510</v>
      </c>
      <c r="C891" s="3" t="s">
        <v>729</v>
      </c>
      <c r="D891" s="3" t="s">
        <v>21</v>
      </c>
      <c r="E891" s="3" t="s">
        <v>2511</v>
      </c>
      <c r="F891" s="3" t="s">
        <v>2512</v>
      </c>
      <c r="G891" s="4" t="str">
        <f>HYPERLINK(F891)</f>
        <v>https://jobseq.eqsuite.com/JobPost/View/67dc85ac7f4934d89f3d818a/patient-access-services-representative-east-valley-outpatient-imaging-clinics-bss?lic=2040&amp;uid=37255</v>
      </c>
    </row>
    <row r="892" spans="1:7" ht="19.95" customHeight="1" x14ac:dyDescent="0.3">
      <c r="A892" s="6">
        <v>45730</v>
      </c>
      <c r="B892" s="3" t="s">
        <v>2513</v>
      </c>
      <c r="C892" s="3" t="s">
        <v>15</v>
      </c>
      <c r="D892" s="3" t="s">
        <v>16</v>
      </c>
      <c r="E892" s="3" t="s">
        <v>76</v>
      </c>
      <c r="F892" s="3" t="s">
        <v>2514</v>
      </c>
      <c r="G892" s="4" t="str">
        <f>HYPERLINK(F892)</f>
        <v>https://jobseq.eqsuite.com/JobPost/View/67d69e277792540f502ea514/senior-software-engineer-front-end?lic=2040&amp;uid=37255</v>
      </c>
    </row>
    <row r="893" spans="1:7" ht="19.95" customHeight="1" x14ac:dyDescent="0.3">
      <c r="A893" s="6">
        <v>45730</v>
      </c>
      <c r="B893" s="3" t="s">
        <v>1854</v>
      </c>
      <c r="C893" s="3" t="s">
        <v>34</v>
      </c>
      <c r="D893" s="3" t="s">
        <v>35</v>
      </c>
      <c r="E893" s="3" t="s">
        <v>188</v>
      </c>
      <c r="F893" s="3" t="s">
        <v>2515</v>
      </c>
      <c r="G893" s="4" t="str">
        <f>HYPERLINK(F893)</f>
        <v>https://jobseq.eqsuite.com/JobPost/View/67d4bbf19b7d510e0096145c/director-of-outlets?lic=2040&amp;uid=37255</v>
      </c>
    </row>
    <row r="894" spans="1:7" ht="19.95" customHeight="1" x14ac:dyDescent="0.3">
      <c r="A894" s="6">
        <v>45730</v>
      </c>
      <c r="B894" s="3" t="s">
        <v>2516</v>
      </c>
      <c r="C894" s="3" t="s">
        <v>2458</v>
      </c>
      <c r="D894" s="3" t="s">
        <v>7</v>
      </c>
      <c r="E894" s="3" t="s">
        <v>2517</v>
      </c>
      <c r="F894" s="3" t="s">
        <v>2518</v>
      </c>
      <c r="G894" s="4" t="str">
        <f>HYPERLINK(F894)</f>
        <v>https://jobseq.eqsuite.com/JobPost/View/67dafa75e3617a0001da0d0e/robotic-process-automation-developer?lic=2040&amp;uid=37255</v>
      </c>
    </row>
    <row r="895" spans="1:7" ht="19.95" customHeight="1" x14ac:dyDescent="0.3">
      <c r="A895" s="6">
        <v>45730</v>
      </c>
      <c r="B895" s="3" t="s">
        <v>2519</v>
      </c>
      <c r="C895" s="3" t="s">
        <v>2520</v>
      </c>
      <c r="D895" s="3" t="s">
        <v>7</v>
      </c>
      <c r="E895" s="3" t="s">
        <v>227</v>
      </c>
      <c r="F895" s="3" t="s">
        <v>2521</v>
      </c>
      <c r="G895" s="4" t="str">
        <f>HYPERLINK(F895)</f>
        <v>https://jobseq.eqsuite.com/JobPost/View/67d7040e80791c000199d3fd/general-manager-scottsdale-fashion-sq?lic=2040&amp;uid=37255</v>
      </c>
    </row>
    <row r="896" spans="1:7" ht="19.95" customHeight="1" x14ac:dyDescent="0.3">
      <c r="A896" s="6">
        <v>45730</v>
      </c>
      <c r="B896" s="3" t="s">
        <v>2522</v>
      </c>
      <c r="C896" s="3" t="s">
        <v>2523</v>
      </c>
      <c r="D896" s="3" t="s">
        <v>7</v>
      </c>
      <c r="E896" s="3" t="s">
        <v>412</v>
      </c>
      <c r="F896" s="3" t="s">
        <v>2524</v>
      </c>
      <c r="G896" s="4" t="str">
        <f>HYPERLINK(F896)</f>
        <v>https://jobseq.eqsuite.com/JobPost/View/67d686af9b7d510e0096a907/state-sales-manager?lic=2040&amp;uid=37255</v>
      </c>
    </row>
    <row r="897" spans="1:7" ht="19.95" customHeight="1" x14ac:dyDescent="0.3">
      <c r="A897" s="6">
        <v>45730</v>
      </c>
      <c r="B897" s="3" t="s">
        <v>2525</v>
      </c>
      <c r="C897" s="3" t="s">
        <v>88</v>
      </c>
      <c r="D897" s="3" t="s">
        <v>89</v>
      </c>
      <c r="E897" s="3" t="s">
        <v>85</v>
      </c>
      <c r="F897" s="3" t="s">
        <v>2526</v>
      </c>
      <c r="G897" s="4" t="str">
        <f>HYPERLINK(F897)</f>
        <v>https://jobseq.eqsuite.com/JobPost/View/67d69f599b7d510e0096b295/it-risk-manager-lod1?lic=2040&amp;uid=37255</v>
      </c>
    </row>
    <row r="898" spans="1:7" ht="19.95" customHeight="1" x14ac:dyDescent="0.3">
      <c r="A898" s="6">
        <v>45730</v>
      </c>
      <c r="B898" s="3" t="s">
        <v>2527</v>
      </c>
      <c r="C898" s="3" t="s">
        <v>1985</v>
      </c>
      <c r="D898" s="3" t="s">
        <v>7</v>
      </c>
      <c r="E898" s="3" t="s">
        <v>640</v>
      </c>
      <c r="F898" s="3" t="s">
        <v>2528</v>
      </c>
      <c r="G898" s="4" t="str">
        <f>HYPERLINK(F898)</f>
        <v>https://jobseq.eqsuite.com/JobPost/View/67d5b288684f3e0001bfed8e/claims-representative-casualty-manager?lic=2040&amp;uid=37255</v>
      </c>
    </row>
    <row r="899" spans="1:7" ht="19.95" customHeight="1" x14ac:dyDescent="0.3">
      <c r="A899" s="6">
        <v>45730</v>
      </c>
      <c r="B899" s="3" t="s">
        <v>2529</v>
      </c>
      <c r="C899" s="3" t="s">
        <v>2530</v>
      </c>
      <c r="D899" s="3" t="s">
        <v>7</v>
      </c>
      <c r="E899" s="3" t="s">
        <v>2531</v>
      </c>
      <c r="F899" s="3" t="s">
        <v>2532</v>
      </c>
      <c r="G899" s="4" t="str">
        <f>HYPERLINK(F899)</f>
        <v>https://jobseq.eqsuite.com/JobPost/View/67d4a03e7792540f502dfcaa/supervisory-aviation-safety-inspector?lic=2040&amp;uid=37255</v>
      </c>
    </row>
    <row r="900" spans="1:7" ht="19.95" customHeight="1" x14ac:dyDescent="0.3">
      <c r="A900" s="6">
        <v>45730</v>
      </c>
      <c r="B900" s="3" t="s">
        <v>2533</v>
      </c>
      <c r="C900" s="3" t="s">
        <v>2534</v>
      </c>
      <c r="D900" s="3" t="s">
        <v>7</v>
      </c>
      <c r="E900" s="3" t="s">
        <v>213</v>
      </c>
      <c r="F900" s="3" t="s">
        <v>2535</v>
      </c>
      <c r="G900" s="4" t="str">
        <f>HYPERLINK(F900)</f>
        <v>https://jobseq.eqsuite.com/JobPost/View/67d79e029b7d510e0096dd9d/compliance-contract-analyst?lic=2040&amp;uid=37255</v>
      </c>
    </row>
    <row r="901" spans="1:7" ht="19.95" customHeight="1" x14ac:dyDescent="0.3">
      <c r="A901" s="6">
        <v>45730</v>
      </c>
      <c r="B901" s="3" t="s">
        <v>1758</v>
      </c>
      <c r="C901" s="3" t="s">
        <v>2536</v>
      </c>
      <c r="D901" s="3" t="s">
        <v>7</v>
      </c>
      <c r="E901" s="3" t="s">
        <v>691</v>
      </c>
      <c r="F901" s="3" t="s">
        <v>2537</v>
      </c>
      <c r="G901" s="4" t="str">
        <f>HYPERLINK(F901)</f>
        <v>https://jobseq.eqsuite.com/JobPost/View/67d703f580791c0001998133/marketing-coordinator?lic=2040&amp;uid=37255</v>
      </c>
    </row>
    <row r="902" spans="1:7" ht="19.95" customHeight="1" x14ac:dyDescent="0.3">
      <c r="A902" s="6">
        <v>45730</v>
      </c>
      <c r="B902" s="3" t="s">
        <v>2538</v>
      </c>
      <c r="C902" s="3" t="s">
        <v>2539</v>
      </c>
      <c r="D902" s="3" t="s">
        <v>7</v>
      </c>
      <c r="E902" s="3" t="s">
        <v>2540</v>
      </c>
      <c r="F902" s="3" t="s">
        <v>2541</v>
      </c>
      <c r="G902" s="4" t="str">
        <f>HYPERLINK(F902)</f>
        <v>https://jobseq.eqsuite.com/JobPost/View/67daf8cfe3617a0001d48f16/tax-preparer?lic=2040&amp;uid=37255</v>
      </c>
    </row>
    <row r="903" spans="1:7" ht="19.95" customHeight="1" x14ac:dyDescent="0.3">
      <c r="A903" s="6">
        <v>45730</v>
      </c>
      <c r="B903" s="3" t="s">
        <v>190</v>
      </c>
      <c r="C903" s="3" t="s">
        <v>2252</v>
      </c>
      <c r="D903" s="3" t="s">
        <v>2414</v>
      </c>
      <c r="E903" s="3" t="s">
        <v>188</v>
      </c>
      <c r="F903" s="3" t="s">
        <v>2542</v>
      </c>
      <c r="G903" s="4" t="str">
        <f>HYPERLINK(F903)</f>
        <v>https://jobseq.eqsuite.com/JobPost/View/67d4fa909b7d510e009627ba/shift-leader?lic=2040&amp;uid=37255</v>
      </c>
    </row>
    <row r="904" spans="1:7" ht="19.95" customHeight="1" x14ac:dyDescent="0.3">
      <c r="A904" s="6">
        <v>45730</v>
      </c>
      <c r="B904" s="3" t="s">
        <v>2543</v>
      </c>
      <c r="C904" s="3" t="s">
        <v>1069</v>
      </c>
      <c r="D904" s="3" t="s">
        <v>7</v>
      </c>
      <c r="E904" s="3" t="s">
        <v>2544</v>
      </c>
      <c r="F904" s="3" t="s">
        <v>2545</v>
      </c>
      <c r="G904" s="4" t="str">
        <f>HYPERLINK(F904)</f>
        <v>https://jobseq.eqsuite.com/JobPost/View/67d6a68d9b7d510e0096b51c/alterations-tailor-shop-sewer-scottsdale-fashion-square?lic=2040&amp;uid=37255</v>
      </c>
    </row>
    <row r="905" spans="1:7" ht="19.95" customHeight="1" x14ac:dyDescent="0.3">
      <c r="A905" s="6">
        <v>45730</v>
      </c>
      <c r="B905" s="3" t="s">
        <v>2546</v>
      </c>
      <c r="C905" s="3" t="s">
        <v>155</v>
      </c>
      <c r="D905" s="3" t="s">
        <v>7</v>
      </c>
      <c r="E905" s="3" t="s">
        <v>85</v>
      </c>
      <c r="F905" s="3" t="s">
        <v>2547</v>
      </c>
      <c r="G905" s="4" t="str">
        <f>HYPERLINK(F905)</f>
        <v>https://jobseq.eqsuite.com/JobPost/View/67df9e4b9b7d510e009a257c/senior-manager-selection-assessments?lic=2040&amp;uid=37255</v>
      </c>
    </row>
    <row r="906" spans="1:7" ht="19.95" customHeight="1" x14ac:dyDescent="0.3">
      <c r="A906" s="6">
        <v>45730</v>
      </c>
      <c r="B906" s="3" t="s">
        <v>2548</v>
      </c>
      <c r="C906" s="3" t="s">
        <v>1086</v>
      </c>
      <c r="D906" s="3" t="s">
        <v>531</v>
      </c>
      <c r="E906" s="3" t="s">
        <v>2229</v>
      </c>
      <c r="F906" s="3" t="s">
        <v>2549</v>
      </c>
      <c r="G906" s="4" t="str">
        <f>HYPERLINK(F906)</f>
        <v>https://jobseq.eqsuite.com/JobPost/View/67d4d4a29b7d510e00961b30/data-analyst-ii?lic=2040&amp;uid=37255</v>
      </c>
    </row>
    <row r="907" spans="1:7" ht="19.95" customHeight="1" x14ac:dyDescent="0.3">
      <c r="A907" s="6">
        <v>45730</v>
      </c>
      <c r="B907" s="3" t="s">
        <v>2550</v>
      </c>
      <c r="C907" s="3" t="s">
        <v>2551</v>
      </c>
      <c r="D907" s="3" t="s">
        <v>134</v>
      </c>
      <c r="E907" s="3" t="s">
        <v>156</v>
      </c>
      <c r="F907" s="3" t="s">
        <v>2552</v>
      </c>
      <c r="G907" s="4" t="str">
        <f>HYPERLINK(F907)</f>
        <v>https://jobseq.eqsuite.com/JobPost/View/67dafac5e3617a0001db323f/bilingual-sales-advocate?lic=2040&amp;uid=37255</v>
      </c>
    </row>
    <row r="908" spans="1:7" ht="19.95" customHeight="1" x14ac:dyDescent="0.3">
      <c r="A908" s="6">
        <v>45730</v>
      </c>
      <c r="B908" s="3" t="s">
        <v>2553</v>
      </c>
      <c r="C908" s="3" t="s">
        <v>155</v>
      </c>
      <c r="D908" s="3" t="s">
        <v>7</v>
      </c>
      <c r="E908" s="3" t="s">
        <v>483</v>
      </c>
      <c r="F908" s="3" t="s">
        <v>2554</v>
      </c>
      <c r="G908" s="4" t="str">
        <f>HYPERLINK(F908)</f>
        <v>https://jobseq.eqsuite.com/JobPost/View/67d46120bdd0dc0001fc738d/manager-client-value-optimization?lic=2040&amp;uid=37255</v>
      </c>
    </row>
    <row r="909" spans="1:7" ht="19.95" customHeight="1" x14ac:dyDescent="0.3">
      <c r="A909" s="6">
        <v>45730</v>
      </c>
      <c r="B909" s="3" t="s">
        <v>2555</v>
      </c>
      <c r="C909" s="3" t="s">
        <v>47</v>
      </c>
      <c r="D909" s="3" t="s">
        <v>7</v>
      </c>
      <c r="E909" s="3" t="s">
        <v>188</v>
      </c>
      <c r="F909" s="3" t="s">
        <v>2556</v>
      </c>
      <c r="G909" s="4" t="str">
        <f>HYPERLINK(F909)</f>
        <v>https://jobseq.eqsuite.com/JobPost/View/67e25eb89b7d5005206f700b/gauchoa?lic=2040&amp;uid=37255</v>
      </c>
    </row>
    <row r="910" spans="1:7" ht="19.95" customHeight="1" x14ac:dyDescent="0.3">
      <c r="A910" s="6">
        <v>45730</v>
      </c>
      <c r="B910" s="3" t="s">
        <v>2557</v>
      </c>
      <c r="C910" s="3" t="s">
        <v>2558</v>
      </c>
      <c r="D910" s="3" t="s">
        <v>2559</v>
      </c>
      <c r="E910" s="3" t="s">
        <v>8</v>
      </c>
      <c r="F910" s="3" t="s">
        <v>2560</v>
      </c>
      <c r="G910" s="4" t="str">
        <f>HYPERLINK(F910)</f>
        <v>https://jobseq.eqsuite.com/JobPost/View/67dc84ad7f4934d89f3bdfb4/sales-agent-tech-support?lic=2040&amp;uid=37255</v>
      </c>
    </row>
    <row r="911" spans="1:7" ht="19.95" customHeight="1" x14ac:dyDescent="0.3">
      <c r="A911" s="6">
        <v>45730</v>
      </c>
      <c r="B911" s="3" t="s">
        <v>2561</v>
      </c>
      <c r="C911" s="3" t="s">
        <v>351</v>
      </c>
      <c r="D911" s="3" t="s">
        <v>7</v>
      </c>
      <c r="E911" s="3" t="s">
        <v>129</v>
      </c>
      <c r="F911" s="3" t="s">
        <v>2562</v>
      </c>
      <c r="G911" s="4" t="str">
        <f>HYPERLINK(F911)</f>
        <v>https://jobseq.eqsuite.com/JobPost/View/67d9a886d664da00015e0dfe/sda-pwsa-seit-sda-o-i-gmi-i-t-engineer?lic=2040&amp;uid=37255</v>
      </c>
    </row>
    <row r="912" spans="1:7" ht="19.95" customHeight="1" x14ac:dyDescent="0.3">
      <c r="A912" s="6">
        <v>45730</v>
      </c>
      <c r="B912" s="3" t="s">
        <v>2563</v>
      </c>
      <c r="C912" s="3" t="s">
        <v>2564</v>
      </c>
      <c r="D912" s="3" t="s">
        <v>7</v>
      </c>
      <c r="E912" s="3" t="s">
        <v>582</v>
      </c>
      <c r="F912" s="3" t="s">
        <v>2565</v>
      </c>
      <c r="G912" s="4" t="str">
        <f>HYPERLINK(F912)</f>
        <v>https://jobseq.eqsuite.com/JobPost/View/67d4cccb9b7d5005206aa159/commercial-lines-account-coordinator?lic=2040&amp;uid=37255</v>
      </c>
    </row>
    <row r="913" spans="1:7" ht="19.95" customHeight="1" x14ac:dyDescent="0.3">
      <c r="A913" s="6">
        <v>45730</v>
      </c>
      <c r="B913" s="3" t="s">
        <v>2566</v>
      </c>
      <c r="C913" s="3" t="s">
        <v>2458</v>
      </c>
      <c r="D913" s="3" t="s">
        <v>7</v>
      </c>
      <c r="E913" s="3" t="s">
        <v>988</v>
      </c>
      <c r="F913" s="3" t="s">
        <v>2567</v>
      </c>
      <c r="G913" s="4" t="str">
        <f>HYPERLINK(F913)</f>
        <v>https://jobseq.eqsuite.com/JobPost/View/67d8650184777a000121ce15/director-of-business-development-strategy?lic=2040&amp;uid=37255</v>
      </c>
    </row>
    <row r="914" spans="1:7" ht="19.95" customHeight="1" x14ac:dyDescent="0.3">
      <c r="A914" s="6">
        <v>45730</v>
      </c>
      <c r="B914" s="3" t="s">
        <v>2568</v>
      </c>
      <c r="C914" s="3" t="s">
        <v>343</v>
      </c>
      <c r="D914" s="3" t="s">
        <v>7</v>
      </c>
      <c r="E914" s="3" t="s">
        <v>213</v>
      </c>
      <c r="F914" s="3" t="s">
        <v>2569</v>
      </c>
      <c r="G914" s="4" t="str">
        <f>HYPERLINK(F914)</f>
        <v>https://jobseq.eqsuite.com/JobPost/View/67d9a85ed664da00015d95f4/manager-business-operations-research-institute?lic=2040&amp;uid=37255</v>
      </c>
    </row>
    <row r="915" spans="1:7" ht="19.95" customHeight="1" x14ac:dyDescent="0.3">
      <c r="A915" s="6">
        <v>45730</v>
      </c>
      <c r="B915" s="3" t="s">
        <v>2570</v>
      </c>
      <c r="C915" s="3" t="s">
        <v>2571</v>
      </c>
      <c r="D915" s="3" t="s">
        <v>7</v>
      </c>
      <c r="E915" s="3" t="s">
        <v>76</v>
      </c>
      <c r="F915" s="3" t="s">
        <v>2572</v>
      </c>
      <c r="G915" s="4" t="str">
        <f>HYPERLINK(F915)</f>
        <v>https://jobseq.eqsuite.com/JobPost/View/67d865bb84777a0001244fc4/salesforce-developer?lic=2040&amp;uid=37255</v>
      </c>
    </row>
    <row r="916" spans="1:7" ht="19.95" customHeight="1" x14ac:dyDescent="0.3">
      <c r="A916" s="6">
        <v>45730</v>
      </c>
      <c r="B916" s="3" t="s">
        <v>1448</v>
      </c>
      <c r="C916" s="3" t="s">
        <v>2573</v>
      </c>
      <c r="D916" s="3" t="s">
        <v>7</v>
      </c>
      <c r="E916" s="3" t="s">
        <v>489</v>
      </c>
      <c r="F916" s="3" t="s">
        <v>2574</v>
      </c>
      <c r="G916" s="4" t="str">
        <f>HYPERLINK(F916)</f>
        <v>https://jobseq.eqsuite.com/JobPost/View/67dafa4de3617a0001d98bea/administrative-assistant?lic=2040&amp;uid=37255</v>
      </c>
    </row>
    <row r="917" spans="1:7" ht="19.95" customHeight="1" x14ac:dyDescent="0.3">
      <c r="A917" s="6">
        <v>45730</v>
      </c>
      <c r="B917" s="3" t="s">
        <v>2575</v>
      </c>
      <c r="C917" s="3" t="s">
        <v>2576</v>
      </c>
      <c r="D917" s="3" t="s">
        <v>7</v>
      </c>
      <c r="E917" s="3" t="s">
        <v>2577</v>
      </c>
      <c r="F917" s="3" t="s">
        <v>2578</v>
      </c>
      <c r="G917" s="4" t="str">
        <f>HYPERLINK(F917)</f>
        <v>https://jobseq.eqsuite.com/JobPost/View/67d5b274684f3e0001bfb2ae/property-manager-scottsdale-arizona?lic=2040&amp;uid=37255</v>
      </c>
    </row>
    <row r="918" spans="1:7" ht="19.95" customHeight="1" x14ac:dyDescent="0.3">
      <c r="A918" s="6">
        <v>45730</v>
      </c>
      <c r="B918" s="3" t="s">
        <v>2322</v>
      </c>
      <c r="C918" s="3" t="s">
        <v>2252</v>
      </c>
      <c r="D918" s="3" t="s">
        <v>2414</v>
      </c>
      <c r="E918" s="3" t="s">
        <v>224</v>
      </c>
      <c r="F918" s="3" t="s">
        <v>2579</v>
      </c>
      <c r="G918" s="4" t="str">
        <f>HYPERLINK(F918)</f>
        <v>https://jobseq.eqsuite.com/JobPost/View/67d64c809b7d510e00968d64/restaurant-team-member?lic=2040&amp;uid=37255</v>
      </c>
    </row>
    <row r="919" spans="1:7" ht="19.95" customHeight="1" x14ac:dyDescent="0.3">
      <c r="A919" s="6">
        <v>45730</v>
      </c>
      <c r="B919" s="3" t="s">
        <v>1865</v>
      </c>
      <c r="C919" s="3" t="s">
        <v>2580</v>
      </c>
      <c r="D919" s="3" t="s">
        <v>380</v>
      </c>
      <c r="E919" s="3" t="s">
        <v>1867</v>
      </c>
      <c r="F919" s="3" t="s">
        <v>2581</v>
      </c>
      <c r="G919" s="4" t="str">
        <f>HYPERLINK(F919)</f>
        <v>https://jobseq.eqsuite.com/JobPost/View/67d4c4dc9b7d5005206aa02d/site-supervisor?lic=2040&amp;uid=37255</v>
      </c>
    </row>
    <row r="920" spans="1:7" ht="19.95" customHeight="1" x14ac:dyDescent="0.3">
      <c r="A920" s="6">
        <v>45730</v>
      </c>
      <c r="B920" s="3" t="s">
        <v>2582</v>
      </c>
      <c r="C920" s="3" t="s">
        <v>1319</v>
      </c>
      <c r="D920" s="3" t="s">
        <v>7</v>
      </c>
      <c r="E920" s="3" t="s">
        <v>582</v>
      </c>
      <c r="F920" s="3" t="s">
        <v>2583</v>
      </c>
      <c r="G920" s="4" t="str">
        <f>HYPERLINK(F920)</f>
        <v>https://jobseq.eqsuite.com/JobPost/View/67dc4d1a534cfa00017ae4e7/group-benefits-account-manager?lic=2040&amp;uid=37255</v>
      </c>
    </row>
    <row r="921" spans="1:7" ht="19.95" customHeight="1" x14ac:dyDescent="0.3">
      <c r="A921" s="6">
        <v>45730</v>
      </c>
      <c r="B921" s="3" t="s">
        <v>2584</v>
      </c>
      <c r="C921" s="3" t="s">
        <v>260</v>
      </c>
      <c r="D921" s="3" t="s">
        <v>7</v>
      </c>
      <c r="E921" s="3" t="s">
        <v>2585</v>
      </c>
      <c r="F921" s="3" t="s">
        <v>2586</v>
      </c>
      <c r="G921" s="4" t="str">
        <f>HYPERLINK(F921)</f>
        <v>https://jobseq.eqsuite.com/JobPost/View/67dafacbe3617a0001db4bc8/compensation-benefits-coordinator?lic=2040&amp;uid=37255</v>
      </c>
    </row>
    <row r="922" spans="1:7" ht="19.95" customHeight="1" x14ac:dyDescent="0.3">
      <c r="A922" s="6">
        <v>45730</v>
      </c>
      <c r="B922" s="3" t="s">
        <v>2587</v>
      </c>
      <c r="C922" s="3" t="s">
        <v>2588</v>
      </c>
      <c r="D922" s="3" t="s">
        <v>7</v>
      </c>
      <c r="E922" s="3" t="s">
        <v>1204</v>
      </c>
      <c r="F922" s="3" t="s">
        <v>2589</v>
      </c>
      <c r="G922" s="4" t="str">
        <f>HYPERLINK(F922)</f>
        <v>https://jobseq.eqsuite.com/JobPost/View/67dd9c06e75d7700017c5552/associate-attorney?lic=2040&amp;uid=37255</v>
      </c>
    </row>
    <row r="923" spans="1:7" ht="19.95" customHeight="1" x14ac:dyDescent="0.3">
      <c r="A923" s="6">
        <v>45730</v>
      </c>
      <c r="B923" s="3" t="s">
        <v>2590</v>
      </c>
      <c r="C923" s="3" t="s">
        <v>2366</v>
      </c>
      <c r="D923" s="3" t="s">
        <v>7</v>
      </c>
      <c r="E923" s="3" t="s">
        <v>517</v>
      </c>
      <c r="F923" s="3" t="s">
        <v>2591</v>
      </c>
      <c r="G923" s="4" t="str">
        <f>HYPERLINK(F923)</f>
        <v>https://jobseq.eqsuite.com/JobPost/View/67d676227318e9061025af7b/events-coordinator?lic=2040&amp;uid=37255</v>
      </c>
    </row>
    <row r="924" spans="1:7" ht="19.95" customHeight="1" x14ac:dyDescent="0.3">
      <c r="A924" s="6">
        <v>45730</v>
      </c>
      <c r="B924" s="3" t="s">
        <v>1880</v>
      </c>
      <c r="C924" s="3" t="s">
        <v>2592</v>
      </c>
      <c r="D924" s="3" t="s">
        <v>7</v>
      </c>
      <c r="E924" s="3" t="s">
        <v>171</v>
      </c>
      <c r="F924" s="3" t="s">
        <v>2593</v>
      </c>
      <c r="G924" s="4" t="str">
        <f>HYPERLINK(F924)</f>
        <v>https://jobseq.eqsuite.com/JobPost/View/67d703f080791c0001997298/accounting-intern?lic=2040&amp;uid=37255</v>
      </c>
    </row>
    <row r="925" spans="1:7" ht="19.95" customHeight="1" x14ac:dyDescent="0.3">
      <c r="A925" s="6">
        <v>45730</v>
      </c>
      <c r="B925" s="3" t="s">
        <v>2594</v>
      </c>
      <c r="C925" s="3" t="s">
        <v>2252</v>
      </c>
      <c r="D925" s="3" t="s">
        <v>2320</v>
      </c>
      <c r="E925" s="3" t="s">
        <v>2595</v>
      </c>
      <c r="F925" s="3" t="s">
        <v>2596</v>
      </c>
      <c r="G925" s="4" t="str">
        <f>HYPERLINK(F925)</f>
        <v>https://jobseq.eqsuite.com/JobPost/View/67d4f9d69b7d510e009626f3/delivery-driver?lic=2040&amp;uid=37255</v>
      </c>
    </row>
    <row r="926" spans="1:7" ht="19.95" customHeight="1" x14ac:dyDescent="0.3">
      <c r="A926" s="6">
        <v>45730</v>
      </c>
      <c r="B926" s="3" t="s">
        <v>2597</v>
      </c>
      <c r="C926" s="3" t="s">
        <v>1322</v>
      </c>
      <c r="D926" s="3" t="s">
        <v>7</v>
      </c>
      <c r="E926" s="3" t="s">
        <v>408</v>
      </c>
      <c r="F926" s="3" t="s">
        <v>2598</v>
      </c>
      <c r="G926" s="4" t="str">
        <f>HYPERLINK(F926)</f>
        <v>https://jobseq.eqsuite.com/JobPost/View/67dc4a47534cfa000171666e/b2b-email-marketing-manager?lic=2040&amp;uid=37255</v>
      </c>
    </row>
    <row r="927" spans="1:7" ht="19.95" customHeight="1" x14ac:dyDescent="0.3">
      <c r="A927" s="6">
        <v>45730</v>
      </c>
      <c r="B927" s="3" t="s">
        <v>2599</v>
      </c>
      <c r="C927" s="3" t="s">
        <v>2600</v>
      </c>
      <c r="D927" s="3" t="s">
        <v>7</v>
      </c>
      <c r="E927" s="3" t="s">
        <v>640</v>
      </c>
      <c r="F927" s="3" t="s">
        <v>2601</v>
      </c>
      <c r="G927" s="4" t="str">
        <f>HYPERLINK(F927)</f>
        <v>https://jobseq.eqsuite.com/JobPost/View/67dafa00e3617a0001d87889/property-adjuster-inside-az?lic=2040&amp;uid=37255</v>
      </c>
    </row>
    <row r="928" spans="1:7" ht="19.95" customHeight="1" x14ac:dyDescent="0.3">
      <c r="A928" s="6">
        <v>45730</v>
      </c>
      <c r="B928" s="3" t="s">
        <v>2602</v>
      </c>
      <c r="C928" s="3" t="s">
        <v>987</v>
      </c>
      <c r="D928" s="3" t="s">
        <v>7</v>
      </c>
      <c r="E928" s="3" t="s">
        <v>2603</v>
      </c>
      <c r="F928" s="3" t="s">
        <v>2604</v>
      </c>
      <c r="G928" s="4" t="str">
        <f>HYPERLINK(F928)</f>
        <v>https://jobseq.eqsuite.com/JobPost/View/67dafa3de3617a0001d95593/prior-authorization-specialist?lic=2040&amp;uid=37255</v>
      </c>
    </row>
    <row r="929" spans="1:7" ht="19.95" customHeight="1" x14ac:dyDescent="0.3">
      <c r="A929" s="6">
        <v>45730</v>
      </c>
      <c r="B929" s="3" t="s">
        <v>2605</v>
      </c>
      <c r="C929" s="3" t="s">
        <v>2606</v>
      </c>
      <c r="D929" s="3" t="s">
        <v>7</v>
      </c>
      <c r="E929" s="3" t="s">
        <v>213</v>
      </c>
      <c r="F929" s="3" t="s">
        <v>2607</v>
      </c>
      <c r="G929" s="4" t="str">
        <f>HYPERLINK(F929)</f>
        <v>https://jobseq.eqsuite.com/JobPost/View/67d5b2b6684f3e0001c07b28/operational-specialist?lic=2040&amp;uid=37255</v>
      </c>
    </row>
    <row r="930" spans="1:7" ht="19.95" customHeight="1" x14ac:dyDescent="0.3">
      <c r="A930" s="6">
        <v>45730</v>
      </c>
      <c r="B930" s="3" t="s">
        <v>2608</v>
      </c>
      <c r="C930" s="3" t="s">
        <v>2609</v>
      </c>
      <c r="D930" s="3" t="s">
        <v>7</v>
      </c>
      <c r="E930" s="3" t="s">
        <v>2610</v>
      </c>
      <c r="F930" s="3" t="s">
        <v>2611</v>
      </c>
      <c r="G930" s="4" t="str">
        <f>HYPERLINK(F930)</f>
        <v>https://jobseq.eqsuite.com/JobPost/View/67d8657d84777a00012361d9/senior-consulting-architect?lic=2040&amp;uid=37255</v>
      </c>
    </row>
    <row r="931" spans="1:7" ht="19.95" customHeight="1" x14ac:dyDescent="0.3">
      <c r="A931" s="6">
        <v>45730</v>
      </c>
      <c r="B931" s="3" t="s">
        <v>2612</v>
      </c>
      <c r="C931" s="3" t="s">
        <v>1069</v>
      </c>
      <c r="D931" s="3" t="s">
        <v>7</v>
      </c>
      <c r="E931" s="3" t="s">
        <v>2544</v>
      </c>
      <c r="F931" s="3" t="s">
        <v>2613</v>
      </c>
      <c r="G931" s="4" t="str">
        <f>HYPERLINK(F931)</f>
        <v>https://jobseq.eqsuite.com/JobPost/View/67d6a68d7318e9061025b8fe/alterations-tailor-shop-tailor-scottsdale-fashion-square?lic=2040&amp;uid=37255</v>
      </c>
    </row>
    <row r="932" spans="1:7" ht="19.95" customHeight="1" x14ac:dyDescent="0.3">
      <c r="A932" s="6">
        <v>45729</v>
      </c>
      <c r="B932" s="3" t="s">
        <v>2614</v>
      </c>
      <c r="C932" s="3" t="s">
        <v>2615</v>
      </c>
      <c r="D932" s="3" t="s">
        <v>531</v>
      </c>
      <c r="E932" s="3" t="s">
        <v>408</v>
      </c>
      <c r="F932" s="3" t="s">
        <v>2616</v>
      </c>
      <c r="G932" s="4" t="str">
        <f>HYPERLINK(F932)</f>
        <v>https://jobseq.eqsuite.com/JobPost/View/67dc87e77f4934d89f40e4b4/brand-manager?lic=2040&amp;uid=37255</v>
      </c>
    </row>
    <row r="933" spans="1:7" ht="19.95" customHeight="1" x14ac:dyDescent="0.3">
      <c r="A933" s="6">
        <v>45729</v>
      </c>
      <c r="B933" s="3" t="s">
        <v>2617</v>
      </c>
      <c r="C933" s="3" t="s">
        <v>2618</v>
      </c>
      <c r="D933" s="3" t="s">
        <v>2619</v>
      </c>
      <c r="E933" s="3" t="s">
        <v>2620</v>
      </c>
      <c r="F933" s="3" t="s">
        <v>2621</v>
      </c>
      <c r="G933" s="4" t="str">
        <f>HYPERLINK(F933)</f>
        <v>https://jobseq.eqsuite.com/JobPost/View/67dc85ae7f4934d89f3d85e8/lifeguard-seasonal-desert-foothills?lic=2040&amp;uid=37255</v>
      </c>
    </row>
    <row r="934" spans="1:7" ht="19.95" customHeight="1" x14ac:dyDescent="0.3">
      <c r="A934" s="6">
        <v>45729</v>
      </c>
      <c r="B934" s="3" t="s">
        <v>2622</v>
      </c>
      <c r="C934" s="3" t="s">
        <v>2623</v>
      </c>
      <c r="D934" s="3" t="s">
        <v>2624</v>
      </c>
      <c r="E934" s="3" t="s">
        <v>2625</v>
      </c>
      <c r="F934" s="3" t="s">
        <v>2626</v>
      </c>
      <c r="G934" s="4" t="str">
        <f>HYPERLINK(F934)</f>
        <v>https://jobseq.eqsuite.com/JobPost/View/67dc84d97f4934d89f3c25b6/lot-technician-porter?lic=2040&amp;uid=37255</v>
      </c>
    </row>
    <row r="935" spans="1:7" ht="19.95" customHeight="1" x14ac:dyDescent="0.3">
      <c r="A935" s="6">
        <v>45729</v>
      </c>
      <c r="B935" s="3" t="s">
        <v>2435</v>
      </c>
      <c r="C935" s="3" t="s">
        <v>2627</v>
      </c>
      <c r="D935" s="3" t="s">
        <v>7</v>
      </c>
      <c r="E935" s="3" t="s">
        <v>196</v>
      </c>
      <c r="F935" s="3" t="s">
        <v>2628</v>
      </c>
      <c r="G935" s="4" t="str">
        <f>HYPERLINK(F935)</f>
        <v>https://jobseq.eqsuite.com/JobPost/View/67dc4d65534cfa00017bf769/sous-chef?lic=2040&amp;uid=37255</v>
      </c>
    </row>
    <row r="936" spans="1:7" ht="19.95" customHeight="1" x14ac:dyDescent="0.3">
      <c r="A936" s="6">
        <v>45729</v>
      </c>
      <c r="B936" s="3" t="s">
        <v>2629</v>
      </c>
      <c r="C936" s="3" t="s">
        <v>343</v>
      </c>
      <c r="D936" s="3" t="s">
        <v>7</v>
      </c>
      <c r="E936" s="3" t="s">
        <v>559</v>
      </c>
      <c r="F936" s="3" t="s">
        <v>2630</v>
      </c>
      <c r="G936" s="4" t="str">
        <f>HYPERLINK(F936)</f>
        <v>https://jobseq.eqsuite.com/JobPost/View/67daf9efe3617a0001d83b84/residency-program-coordinator?lic=2040&amp;uid=37255</v>
      </c>
    </row>
    <row r="937" spans="1:7" ht="19.95" customHeight="1" x14ac:dyDescent="0.3">
      <c r="A937" s="6">
        <v>45729</v>
      </c>
      <c r="B937" s="3" t="s">
        <v>2631</v>
      </c>
      <c r="C937" s="3" t="s">
        <v>1021</v>
      </c>
      <c r="D937" s="3" t="s">
        <v>380</v>
      </c>
      <c r="E937" s="3" t="s">
        <v>206</v>
      </c>
      <c r="F937" s="3" t="s">
        <v>2632</v>
      </c>
      <c r="G937" s="4" t="str">
        <f>HYPERLINK(F937)</f>
        <v>https://jobseq.eqsuite.com/JobPost/View/67d2ba989b7d50052069c5bb/revenue-accountant?lic=2040&amp;uid=37255</v>
      </c>
    </row>
    <row r="938" spans="1:7" ht="19.95" customHeight="1" x14ac:dyDescent="0.3">
      <c r="A938" s="6">
        <v>45729</v>
      </c>
      <c r="B938" s="3" t="s">
        <v>2633</v>
      </c>
      <c r="C938" s="3" t="s">
        <v>2634</v>
      </c>
      <c r="D938" s="3" t="s">
        <v>7</v>
      </c>
      <c r="E938" s="3" t="s">
        <v>114</v>
      </c>
      <c r="F938" s="3" t="s">
        <v>2635</v>
      </c>
      <c r="G938" s="4" t="str">
        <f>HYPERLINK(F938)</f>
        <v>https://jobseq.eqsuite.com/JobPost/View/67d4616ebdd0dc0001fd72b1/part-time-scribe-az?lic=2040&amp;uid=37255</v>
      </c>
    </row>
    <row r="939" spans="1:7" ht="19.95" customHeight="1" x14ac:dyDescent="0.3">
      <c r="A939" s="6">
        <v>45729</v>
      </c>
      <c r="B939" s="3" t="s">
        <v>2636</v>
      </c>
      <c r="C939" s="3" t="s">
        <v>2623</v>
      </c>
      <c r="D939" s="3" t="s">
        <v>2637</v>
      </c>
      <c r="E939" s="3" t="s">
        <v>2638</v>
      </c>
      <c r="F939" s="3" t="s">
        <v>2639</v>
      </c>
      <c r="G939" s="4" t="str">
        <f>HYPERLINK(F939)</f>
        <v>https://jobseq.eqsuite.com/JobPost/View/67dc880d7f4934d89f4127fc/motorcycle-service-technician-hdos?lic=2040&amp;uid=37255</v>
      </c>
    </row>
    <row r="940" spans="1:7" ht="19.95" customHeight="1" x14ac:dyDescent="0.3">
      <c r="A940" s="6">
        <v>45729</v>
      </c>
      <c r="B940" s="3" t="s">
        <v>2640</v>
      </c>
      <c r="C940" s="3" t="s">
        <v>2641</v>
      </c>
      <c r="D940" s="3" t="s">
        <v>1342</v>
      </c>
      <c r="E940" s="3" t="s">
        <v>1522</v>
      </c>
      <c r="F940" s="3" t="s">
        <v>2642</v>
      </c>
      <c r="G940" s="4" t="str">
        <f>HYPERLINK(F940)</f>
        <v>https://jobseq.eqsuite.com/JobPost/View/67d3a2517792540f502d968d/quality-engineer?lic=2040&amp;uid=37255</v>
      </c>
    </row>
    <row r="941" spans="1:7" ht="19.95" customHeight="1" x14ac:dyDescent="0.3">
      <c r="A941" s="6">
        <v>45729</v>
      </c>
      <c r="B941" s="3" t="s">
        <v>1448</v>
      </c>
      <c r="C941" s="3" t="s">
        <v>2643</v>
      </c>
      <c r="D941" s="3" t="s">
        <v>7</v>
      </c>
      <c r="E941" s="3" t="s">
        <v>489</v>
      </c>
      <c r="F941" s="3" t="s">
        <v>2644</v>
      </c>
      <c r="G941" s="4" t="str">
        <f>HYPERLINK(F941)</f>
        <v>https://jobseq.eqsuite.com/JobPost/View/67d9a836d664da00015d14af/administrative-assistant?lic=2040&amp;uid=37255</v>
      </c>
    </row>
    <row r="942" spans="1:7" ht="19.95" customHeight="1" x14ac:dyDescent="0.3">
      <c r="A942" s="6">
        <v>45729</v>
      </c>
      <c r="B942" s="3" t="s">
        <v>2645</v>
      </c>
      <c r="C942" s="3" t="s">
        <v>2646</v>
      </c>
      <c r="D942" s="3" t="s">
        <v>7</v>
      </c>
      <c r="E942" s="3" t="s">
        <v>44</v>
      </c>
      <c r="F942" s="3" t="s">
        <v>2647</v>
      </c>
      <c r="G942" s="4" t="str">
        <f>HYPERLINK(F942)</f>
        <v>https://jobseq.eqsuite.com/JobPost/View/67d394bc9b7d5005206a2536/assistant-store-manager?lic=2040&amp;uid=37255</v>
      </c>
    </row>
    <row r="943" spans="1:7" ht="19.95" customHeight="1" x14ac:dyDescent="0.3">
      <c r="A943" s="6">
        <v>45729</v>
      </c>
      <c r="B943" s="3" t="s">
        <v>2058</v>
      </c>
      <c r="C943" s="3" t="s">
        <v>1275</v>
      </c>
      <c r="D943" s="3" t="s">
        <v>7</v>
      </c>
      <c r="E943" s="3" t="s">
        <v>1423</v>
      </c>
      <c r="F943" s="3" t="s">
        <v>2648</v>
      </c>
      <c r="G943" s="4" t="str">
        <f>HYPERLINK(F943)</f>
        <v>https://jobseq.eqsuite.com/JobPost/View/67d387477792540f502d93ec/physical-therapy-assistant?lic=2040&amp;uid=37255</v>
      </c>
    </row>
    <row r="944" spans="1:7" ht="19.95" customHeight="1" x14ac:dyDescent="0.3">
      <c r="A944" s="6">
        <v>45729</v>
      </c>
      <c r="B944" s="3" t="s">
        <v>2649</v>
      </c>
      <c r="C944" s="3" t="s">
        <v>2650</v>
      </c>
      <c r="D944" s="3" t="s">
        <v>7</v>
      </c>
      <c r="E944" s="3" t="s">
        <v>156</v>
      </c>
      <c r="F944" s="3" t="s">
        <v>2651</v>
      </c>
      <c r="G944" s="4" t="str">
        <f>HYPERLINK(F944)</f>
        <v>https://jobseq.eqsuite.com/JobPost/View/67dc4b78534cfa0001752e28/customer-service-sales-associate?lic=2040&amp;uid=37255</v>
      </c>
    </row>
    <row r="945" spans="1:7" ht="19.95" customHeight="1" x14ac:dyDescent="0.3">
      <c r="A945" s="6">
        <v>45729</v>
      </c>
      <c r="B945" s="3" t="s">
        <v>2652</v>
      </c>
      <c r="C945" s="3" t="s">
        <v>155</v>
      </c>
      <c r="D945" s="3" t="s">
        <v>7</v>
      </c>
      <c r="E945" s="3" t="s">
        <v>449</v>
      </c>
      <c r="F945" s="3" t="s">
        <v>2653</v>
      </c>
      <c r="G945" s="4" t="str">
        <f>HYPERLINK(F945)</f>
        <v>https://jobseq.eqsuite.com/JobPost/View/67d7a1d59b7d510e0096dea0/manager-financial-planning-analysis-ic?lic=2040&amp;uid=37255</v>
      </c>
    </row>
    <row r="946" spans="1:7" ht="19.95" customHeight="1" x14ac:dyDescent="0.3">
      <c r="A946" s="6">
        <v>45729</v>
      </c>
      <c r="B946" s="3" t="s">
        <v>259</v>
      </c>
      <c r="C946" s="3" t="s">
        <v>2654</v>
      </c>
      <c r="D946" s="3" t="s">
        <v>7</v>
      </c>
      <c r="E946" s="3" t="s">
        <v>261</v>
      </c>
      <c r="F946" s="3" t="s">
        <v>2655</v>
      </c>
      <c r="G946" s="4" t="str">
        <f>HYPERLINK(F946)</f>
        <v>https://jobseq.eqsuite.com/JobPost/View/67d703b480791c000198bfa4/facilities-coordinator?lic=2040&amp;uid=37255</v>
      </c>
    </row>
    <row r="947" spans="1:7" ht="19.95" customHeight="1" x14ac:dyDescent="0.3">
      <c r="A947" s="6">
        <v>45729</v>
      </c>
      <c r="B947" s="3" t="s">
        <v>2656</v>
      </c>
      <c r="C947" s="3" t="s">
        <v>2657</v>
      </c>
      <c r="D947" s="3" t="s">
        <v>7</v>
      </c>
      <c r="E947" s="3" t="s">
        <v>110</v>
      </c>
      <c r="F947" s="3" t="s">
        <v>2658</v>
      </c>
      <c r="G947" s="4" t="str">
        <f>HYPERLINK(F947)</f>
        <v>https://jobseq.eqsuite.com/JobPost/View/67daf991e3617a0001d6fc70/nurse-practioner-p-p?lic=2040&amp;uid=37255</v>
      </c>
    </row>
    <row r="948" spans="1:7" ht="19.95" customHeight="1" x14ac:dyDescent="0.3">
      <c r="A948" s="6">
        <v>45729</v>
      </c>
      <c r="B948" s="3" t="s">
        <v>2659</v>
      </c>
      <c r="C948" s="3" t="s">
        <v>2660</v>
      </c>
      <c r="D948" s="3" t="s">
        <v>7</v>
      </c>
      <c r="E948" s="3" t="s">
        <v>489</v>
      </c>
      <c r="F948" s="3" t="s">
        <v>2661</v>
      </c>
      <c r="G948" s="4" t="str">
        <f>HYPERLINK(F948)</f>
        <v>https://jobseq.eqsuite.com/JobPost/View/67daf9e9e3617a0001d8269a/design-office-coordinator?lic=2040&amp;uid=37255</v>
      </c>
    </row>
    <row r="949" spans="1:7" ht="19.95" customHeight="1" x14ac:dyDescent="0.3">
      <c r="A949" s="6">
        <v>45729</v>
      </c>
      <c r="B949" s="3" t="s">
        <v>2662</v>
      </c>
      <c r="C949" s="3" t="s">
        <v>2207</v>
      </c>
      <c r="D949" s="3" t="s">
        <v>2208</v>
      </c>
      <c r="E949" s="3" t="s">
        <v>2209</v>
      </c>
      <c r="F949" s="3" t="s">
        <v>2663</v>
      </c>
      <c r="G949" s="4" t="str">
        <f>HYPERLINK(F949)</f>
        <v>https://jobseq.eqsuite.com/JobPost/View/67dc86f17f4934d89f3f8528/manual-machinist?lic=2040&amp;uid=37255</v>
      </c>
    </row>
    <row r="950" spans="1:7" ht="19.95" customHeight="1" x14ac:dyDescent="0.3">
      <c r="A950" s="6">
        <v>45729</v>
      </c>
      <c r="B950" s="3" t="s">
        <v>2664</v>
      </c>
      <c r="C950" s="3" t="s">
        <v>2665</v>
      </c>
      <c r="D950" s="3" t="s">
        <v>7</v>
      </c>
      <c r="E950" s="3" t="s">
        <v>1417</v>
      </c>
      <c r="F950" s="3" t="s">
        <v>2666</v>
      </c>
      <c r="G950" s="4" t="str">
        <f>HYPERLINK(F950)</f>
        <v>https://jobseq.eqsuite.com/JobPost/View/67d46249bdd0dc0001002359/sourcing-specialist-buyer-remote?lic=2040&amp;uid=37255</v>
      </c>
    </row>
    <row r="951" spans="1:7" ht="19.95" customHeight="1" x14ac:dyDescent="0.3">
      <c r="A951" s="6">
        <v>45729</v>
      </c>
      <c r="B951" s="3" t="s">
        <v>2667</v>
      </c>
      <c r="C951" s="3" t="s">
        <v>2668</v>
      </c>
      <c r="D951" s="3" t="s">
        <v>2669</v>
      </c>
      <c r="E951" s="3" t="s">
        <v>582</v>
      </c>
      <c r="F951" s="3" t="s">
        <v>2670</v>
      </c>
      <c r="G951" s="4" t="str">
        <f>HYPERLINK(F951)</f>
        <v>https://jobseq.eqsuite.com/JobPost/View/67dc85a87f4934d89f3d7bdb/inside-sales-executive?lic=2040&amp;uid=37255</v>
      </c>
    </row>
    <row r="952" spans="1:7" ht="19.95" customHeight="1" x14ac:dyDescent="0.3">
      <c r="A952" s="6">
        <v>45729</v>
      </c>
      <c r="B952" s="3" t="s">
        <v>2671</v>
      </c>
      <c r="C952" s="3" t="s">
        <v>2672</v>
      </c>
      <c r="D952" s="3" t="s">
        <v>7</v>
      </c>
      <c r="E952" s="3" t="s">
        <v>550</v>
      </c>
      <c r="F952" s="3" t="s">
        <v>2673</v>
      </c>
      <c r="G952" s="4" t="str">
        <f>HYPERLINK(F952)</f>
        <v>https://jobseq.eqsuite.com/JobPost/View/67d9a801d664da00015c6425/underwriting-consultantcommercial-construction-p-c?lic=2040&amp;uid=37255</v>
      </c>
    </row>
    <row r="953" spans="1:7" ht="19.95" customHeight="1" x14ac:dyDescent="0.3">
      <c r="A953" s="6">
        <v>45729</v>
      </c>
      <c r="B953" s="3" t="s">
        <v>2675</v>
      </c>
      <c r="C953" s="3" t="s">
        <v>2676</v>
      </c>
      <c r="D953" s="3" t="s">
        <v>7</v>
      </c>
      <c r="E953" s="3" t="s">
        <v>2124</v>
      </c>
      <c r="F953" s="3" t="s">
        <v>2677</v>
      </c>
      <c r="G953" s="4" t="str">
        <f>HYPERLINK(F953)</f>
        <v>https://jobseq.eqsuite.com/JobPost/View/67dc849a7f4934d89f3bc65c/24501-precision-truck-drvr?lic=2040&amp;uid=37255</v>
      </c>
    </row>
    <row r="954" spans="1:7" ht="19.95" customHeight="1" x14ac:dyDescent="0.3">
      <c r="A954" s="6">
        <v>45729</v>
      </c>
      <c r="B954" s="3" t="s">
        <v>2678</v>
      </c>
      <c r="C954" s="3" t="s">
        <v>2679</v>
      </c>
      <c r="D954" s="3" t="s">
        <v>7</v>
      </c>
      <c r="E954" s="3" t="s">
        <v>2577</v>
      </c>
      <c r="F954" s="3" t="s">
        <v>2680</v>
      </c>
      <c r="G954" s="4" t="str">
        <f>HYPERLINK(F954)</f>
        <v>https://jobseq.eqsuite.com/JobPost/View/67d46247bdd0dc0001001fa9/land-acquisition-analyst?lic=2040&amp;uid=37255</v>
      </c>
    </row>
    <row r="955" spans="1:7" ht="19.95" customHeight="1" x14ac:dyDescent="0.3">
      <c r="A955" s="6">
        <v>45729</v>
      </c>
      <c r="B955" s="3" t="s">
        <v>2681</v>
      </c>
      <c r="C955" s="3" t="s">
        <v>2189</v>
      </c>
      <c r="D955" s="3" t="s">
        <v>2190</v>
      </c>
      <c r="E955" s="3" t="s">
        <v>81</v>
      </c>
      <c r="F955" s="3" t="s">
        <v>2682</v>
      </c>
      <c r="G955" s="4" t="str">
        <f>HYPERLINK(F955)</f>
        <v>https://jobseq.eqsuite.com/JobPost/View/67d3cd037792540f502da3ce/groomer?lic=2040&amp;uid=37255</v>
      </c>
    </row>
    <row r="956" spans="1:7" ht="19.95" customHeight="1" x14ac:dyDescent="0.3">
      <c r="A956" s="6">
        <v>45729</v>
      </c>
      <c r="B956" s="3" t="s">
        <v>2683</v>
      </c>
      <c r="C956" s="3" t="s">
        <v>2684</v>
      </c>
      <c r="D956" s="3" t="s">
        <v>7</v>
      </c>
      <c r="E956" s="3" t="s">
        <v>489</v>
      </c>
      <c r="F956" s="3" t="s">
        <v>2685</v>
      </c>
      <c r="G956" s="4" t="str">
        <f>HYPERLINK(F956)</f>
        <v>https://jobseq.eqsuite.com/JobPost/View/67daf8f5e3617a0001d50dfb/entry-level-intake-admin-assistant?lic=2040&amp;uid=37255</v>
      </c>
    </row>
    <row r="957" spans="1:7" ht="19.95" customHeight="1" x14ac:dyDescent="0.3">
      <c r="A957" s="6">
        <v>45729</v>
      </c>
      <c r="B957" s="3" t="s">
        <v>2686</v>
      </c>
      <c r="C957" s="3" t="s">
        <v>20</v>
      </c>
      <c r="D957" s="3" t="s">
        <v>7</v>
      </c>
      <c r="E957" s="3" t="s">
        <v>12</v>
      </c>
      <c r="F957" s="3" t="s">
        <v>2687</v>
      </c>
      <c r="G957" s="4" t="str">
        <f>HYPERLINK(F957)</f>
        <v>https://jobseq.eqsuite.com/JobPost/View/67daf8efe3617a0001d4f951/water-resources-hvac-contracts-coordinator?lic=2040&amp;uid=37255</v>
      </c>
    </row>
    <row r="958" spans="1:7" ht="19.95" customHeight="1" x14ac:dyDescent="0.3">
      <c r="A958" s="6">
        <v>45729</v>
      </c>
      <c r="B958" s="3" t="s">
        <v>2688</v>
      </c>
      <c r="C958" s="3" t="s">
        <v>88</v>
      </c>
      <c r="D958" s="3" t="s">
        <v>89</v>
      </c>
      <c r="E958" s="3" t="s">
        <v>2689</v>
      </c>
      <c r="F958" s="3" t="s">
        <v>2690</v>
      </c>
      <c r="G958" s="4" t="str">
        <f>HYPERLINK(F958)</f>
        <v>https://jobseq.eqsuite.com/JobPost/View/67d3fd239b7d510e0095c5a5/director-risk-management-first-line-risk-zelle?lic=2040&amp;uid=37255</v>
      </c>
    </row>
    <row r="959" spans="1:7" ht="19.95" customHeight="1" x14ac:dyDescent="0.3">
      <c r="A959" s="6">
        <v>45729</v>
      </c>
      <c r="B959" s="3" t="s">
        <v>2691</v>
      </c>
      <c r="C959" s="3" t="s">
        <v>2692</v>
      </c>
      <c r="D959" s="3" t="s">
        <v>7</v>
      </c>
      <c r="E959" s="3" t="s">
        <v>483</v>
      </c>
      <c r="F959" s="3" t="s">
        <v>2693</v>
      </c>
      <c r="G959" s="4" t="str">
        <f>HYPERLINK(F959)</f>
        <v>https://jobseq.eqsuite.com/JobPost/View/67d864c184777a000120d831/wealth-advisor-scottsdale-az?lic=2040&amp;uid=37255</v>
      </c>
    </row>
    <row r="960" spans="1:7" ht="19.95" customHeight="1" x14ac:dyDescent="0.3">
      <c r="A960" s="6">
        <v>45729</v>
      </c>
      <c r="B960" s="3" t="s">
        <v>1712</v>
      </c>
      <c r="C960" s="3" t="s">
        <v>2623</v>
      </c>
      <c r="D960" s="3" t="s">
        <v>2624</v>
      </c>
      <c r="E960" s="3" t="s">
        <v>171</v>
      </c>
      <c r="F960" s="3" t="s">
        <v>2697</v>
      </c>
      <c r="G960" s="4" t="str">
        <f>HYPERLINK(F960)</f>
        <v>https://jobseq.eqsuite.com/JobPost/View/67dc85607f4934d89f3d0113/accounts-payable-specialist?lic=2040&amp;uid=37255</v>
      </c>
    </row>
    <row r="961" spans="1:7" ht="19.95" customHeight="1" x14ac:dyDescent="0.3">
      <c r="A961" s="6">
        <v>45729</v>
      </c>
      <c r="B961" s="3" t="s">
        <v>2698</v>
      </c>
      <c r="C961" s="3" t="s">
        <v>2699</v>
      </c>
      <c r="D961" s="3" t="s">
        <v>531</v>
      </c>
      <c r="E961" s="3" t="s">
        <v>2700</v>
      </c>
      <c r="F961" s="3" t="s">
        <v>2701</v>
      </c>
      <c r="G961" s="4" t="str">
        <f>HYPERLINK(F961)</f>
        <v>https://jobseq.eqsuite.com/JobPost/View/67dc873b7f4934d89f3ffdae/deburring-technician?lic=2040&amp;uid=37255</v>
      </c>
    </row>
    <row r="962" spans="1:7" ht="19.95" customHeight="1" x14ac:dyDescent="0.3">
      <c r="A962" s="6">
        <v>45729</v>
      </c>
      <c r="B962" s="3" t="s">
        <v>2702</v>
      </c>
      <c r="C962" s="3" t="s">
        <v>2703</v>
      </c>
      <c r="D962" s="3" t="s">
        <v>7</v>
      </c>
      <c r="E962" s="3" t="s">
        <v>138</v>
      </c>
      <c r="F962" s="3" t="s">
        <v>2704</v>
      </c>
      <c r="G962" s="4" t="str">
        <f>HYPERLINK(F962)</f>
        <v>https://jobseq.eqsuite.com/JobPost/View/67d9a737d664da00015a0d8a/maintenance-technician-i-temporary?lic=2040&amp;uid=37255</v>
      </c>
    </row>
    <row r="963" spans="1:7" ht="19.95" customHeight="1" x14ac:dyDescent="0.3">
      <c r="A963" s="6">
        <v>45729</v>
      </c>
      <c r="B963" s="3" t="s">
        <v>2705</v>
      </c>
      <c r="C963" s="3" t="s">
        <v>398</v>
      </c>
      <c r="D963" s="3" t="s">
        <v>7</v>
      </c>
      <c r="E963" s="3" t="s">
        <v>412</v>
      </c>
      <c r="F963" s="3" t="s">
        <v>2706</v>
      </c>
      <c r="G963" s="4" t="str">
        <f>HYPERLINK(F963)</f>
        <v>https://jobseq.eqsuite.com/JobPost/View/67d650139b7d5005206b1796/sales-manager-song-sales-commerce?lic=2040&amp;uid=37255</v>
      </c>
    </row>
    <row r="964" spans="1:7" ht="19.95" customHeight="1" x14ac:dyDescent="0.3">
      <c r="A964" s="6">
        <v>45729</v>
      </c>
      <c r="B964" s="3" t="s">
        <v>1782</v>
      </c>
      <c r="C964" s="3" t="s">
        <v>105</v>
      </c>
      <c r="D964" s="3" t="s">
        <v>661</v>
      </c>
      <c r="E964" s="3" t="s">
        <v>167</v>
      </c>
      <c r="F964" s="3" t="s">
        <v>2707</v>
      </c>
      <c r="G964" s="4" t="str">
        <f>HYPERLINK(F964)</f>
        <v>https://jobseq.eqsuite.com/JobPost/View/67d3e0d59b7d5005206a3e52/social-media-content-creator?lic=2040&amp;uid=37255</v>
      </c>
    </row>
    <row r="965" spans="1:7" ht="19.95" customHeight="1" x14ac:dyDescent="0.3">
      <c r="A965" s="6">
        <v>45729</v>
      </c>
      <c r="B965" s="3" t="s">
        <v>2708</v>
      </c>
      <c r="C965" s="3" t="s">
        <v>2709</v>
      </c>
      <c r="D965" s="3" t="s">
        <v>7</v>
      </c>
      <c r="E965" s="3" t="s">
        <v>320</v>
      </c>
      <c r="F965" s="3" t="s">
        <v>2710</v>
      </c>
      <c r="G965" s="4" t="str">
        <f>HYPERLINK(F965)</f>
        <v>https://jobseq.eqsuite.com/JobPost/View/67d5b236684f3e0001bf17c1/environmental-services-technician?lic=2040&amp;uid=37255</v>
      </c>
    </row>
    <row r="966" spans="1:7" ht="19.95" customHeight="1" x14ac:dyDescent="0.3">
      <c r="A966" s="6">
        <v>45729</v>
      </c>
      <c r="B966" s="3" t="s">
        <v>2711</v>
      </c>
      <c r="C966" s="3" t="s">
        <v>2712</v>
      </c>
      <c r="D966" s="3" t="s">
        <v>2713</v>
      </c>
      <c r="E966" s="3" t="s">
        <v>348</v>
      </c>
      <c r="F966" s="3" t="s">
        <v>2714</v>
      </c>
      <c r="G966" s="4" t="str">
        <f>HYPERLINK(F966)</f>
        <v>https://jobseq.eqsuite.com/JobPost/View/67dc87147f4934d89f3fc06c/physical-therapist-up-to-10k-sign-on-bonus?lic=2040&amp;uid=37255</v>
      </c>
    </row>
    <row r="967" spans="1:7" ht="19.95" customHeight="1" x14ac:dyDescent="0.3">
      <c r="A967" s="6">
        <v>45729</v>
      </c>
      <c r="B967" s="3" t="s">
        <v>2715</v>
      </c>
      <c r="C967" s="3" t="s">
        <v>2103</v>
      </c>
      <c r="D967" s="3" t="s">
        <v>2104</v>
      </c>
      <c r="E967" s="3" t="s">
        <v>313</v>
      </c>
      <c r="F967" s="3" t="s">
        <v>2716</v>
      </c>
      <c r="G967" s="4" t="str">
        <f>HYPERLINK(F967)</f>
        <v>https://jobseq.eqsuite.com/JobPost/View/67dc88797f4934d89f41ddf2/cook-scottsdale-hourly?lic=2040&amp;uid=37255</v>
      </c>
    </row>
    <row r="968" spans="1:7" ht="19.95" customHeight="1" x14ac:dyDescent="0.3">
      <c r="A968" s="6">
        <v>45729</v>
      </c>
      <c r="B968" s="3" t="s">
        <v>2717</v>
      </c>
      <c r="C968" s="3" t="s">
        <v>2718</v>
      </c>
      <c r="D968" s="3" t="s">
        <v>7</v>
      </c>
      <c r="E968" s="3" t="s">
        <v>129</v>
      </c>
      <c r="F968" s="3" t="s">
        <v>2719</v>
      </c>
      <c r="G968" s="4" t="str">
        <f>HYPERLINK(F968)</f>
        <v>https://jobseq.eqsuite.com/JobPost/View/67dc4d44534cfa00017b7ec4/owner-s-engineer?lic=2040&amp;uid=37255</v>
      </c>
    </row>
    <row r="969" spans="1:7" ht="19.95" customHeight="1" x14ac:dyDescent="0.3">
      <c r="A969" s="6">
        <v>45729</v>
      </c>
      <c r="B969" s="3" t="s">
        <v>2720</v>
      </c>
      <c r="C969" s="3" t="s">
        <v>1357</v>
      </c>
      <c r="D969" s="3" t="s">
        <v>7</v>
      </c>
      <c r="E969" s="3" t="s">
        <v>12</v>
      </c>
      <c r="F969" s="3" t="s">
        <v>2721</v>
      </c>
      <c r="G969" s="4" t="str">
        <f>HYPERLINK(F969)</f>
        <v>https://jobseq.eqsuite.com/JobPost/View/67d4610dbdd0dc0001fc386a/director-hrbp?lic=2040&amp;uid=37255</v>
      </c>
    </row>
    <row r="970" spans="1:7" ht="19.95" customHeight="1" x14ac:dyDescent="0.3">
      <c r="A970" s="6">
        <v>45729</v>
      </c>
      <c r="B970" s="3" t="s">
        <v>2722</v>
      </c>
      <c r="C970" s="3" t="s">
        <v>2723</v>
      </c>
      <c r="D970" s="3" t="s">
        <v>7</v>
      </c>
      <c r="E970" s="3" t="s">
        <v>466</v>
      </c>
      <c r="F970" s="3" t="s">
        <v>2724</v>
      </c>
      <c r="G970" s="4" t="str">
        <f>HYPERLINK(F970)</f>
        <v>https://jobseq.eqsuite.com/JobPost/View/67d460fbbdd0dc0001fbfe87/contact-center-qa-analyst-remote-scottsdale-az?lic=2040&amp;uid=37255</v>
      </c>
    </row>
    <row r="971" spans="1:7" ht="19.95" customHeight="1" x14ac:dyDescent="0.3">
      <c r="A971" s="6">
        <v>45729</v>
      </c>
      <c r="B971" s="3" t="s">
        <v>2725</v>
      </c>
      <c r="C971" s="3" t="s">
        <v>1156</v>
      </c>
      <c r="D971" s="3" t="s">
        <v>306</v>
      </c>
      <c r="E971" s="3" t="s">
        <v>48</v>
      </c>
      <c r="F971" s="3" t="s">
        <v>2726</v>
      </c>
      <c r="G971" s="4" t="str">
        <f>HYPERLINK(F971)</f>
        <v>https://jobseq.eqsuite.com/JobPost/View/67dafa90e3617a0001da7246/banquet-set-up?lic=2040&amp;uid=37255</v>
      </c>
    </row>
    <row r="972" spans="1:7" ht="19.95" customHeight="1" x14ac:dyDescent="0.3">
      <c r="A972" s="6">
        <v>45729</v>
      </c>
      <c r="B972" s="3" t="s">
        <v>2727</v>
      </c>
      <c r="C972" s="3" t="s">
        <v>2728</v>
      </c>
      <c r="D972" s="3" t="s">
        <v>7</v>
      </c>
      <c r="E972" s="3" t="s">
        <v>384</v>
      </c>
      <c r="F972" s="3" t="s">
        <v>2729</v>
      </c>
      <c r="G972" s="4" t="str">
        <f>HYPERLINK(F972)</f>
        <v>https://jobseq.eqsuite.com/JobPost/View/67d9a81ad664da00015cb8d5/event-services-supervisor-audio-visual-event-technology?lic=2040&amp;uid=37255</v>
      </c>
    </row>
    <row r="973" spans="1:7" ht="19.95" customHeight="1" x14ac:dyDescent="0.3">
      <c r="A973" s="6">
        <v>45729</v>
      </c>
      <c r="B973" s="3" t="s">
        <v>2730</v>
      </c>
      <c r="C973" s="3" t="s">
        <v>2502</v>
      </c>
      <c r="D973" s="3" t="s">
        <v>2731</v>
      </c>
      <c r="E973" s="3" t="s">
        <v>156</v>
      </c>
      <c r="F973" s="3" t="s">
        <v>2732</v>
      </c>
      <c r="G973" s="4" t="str">
        <f>HYPERLINK(F973)</f>
        <v>https://jobseq.eqsuite.com/JobPost/View/67dc85437f4934d89f3cd03a/new-experienced-sales-position-available?lic=2040&amp;uid=37255</v>
      </c>
    </row>
    <row r="974" spans="1:7" ht="19.95" customHeight="1" x14ac:dyDescent="0.3">
      <c r="A974" s="6">
        <v>45729</v>
      </c>
      <c r="B974" s="3" t="s">
        <v>2733</v>
      </c>
      <c r="C974" s="3" t="s">
        <v>2734</v>
      </c>
      <c r="D974" s="3" t="s">
        <v>2735</v>
      </c>
      <c r="E974" s="3" t="s">
        <v>582</v>
      </c>
      <c r="F974" s="3" t="s">
        <v>2736</v>
      </c>
      <c r="G974" s="4" t="str">
        <f>HYPERLINK(F974)</f>
        <v>https://jobseq.eqsuite.com/JobPost/View/67dc85067f4934d89f3c6c3e/account-manager-pheonix-scottsdale-territory?lic=2040&amp;uid=37255</v>
      </c>
    </row>
    <row r="975" spans="1:7" ht="19.95" customHeight="1" x14ac:dyDescent="0.3">
      <c r="A975" s="6">
        <v>45729</v>
      </c>
      <c r="B975" s="3" t="s">
        <v>2737</v>
      </c>
      <c r="C975" s="3" t="s">
        <v>309</v>
      </c>
      <c r="D975" s="3" t="s">
        <v>7</v>
      </c>
      <c r="E975" s="3" t="s">
        <v>76</v>
      </c>
      <c r="F975" s="3" t="s">
        <v>2738</v>
      </c>
      <c r="G975" s="4" t="str">
        <f>HYPERLINK(F975)</f>
        <v>https://jobseq.eqsuite.com/JobPost/View/67d4611abdd0dc0001fc6204/senior-thermal-engineer?lic=2040&amp;uid=37255</v>
      </c>
    </row>
    <row r="976" spans="1:7" ht="19.95" customHeight="1" x14ac:dyDescent="0.3">
      <c r="A976" s="6">
        <v>45729</v>
      </c>
      <c r="B976" s="3" t="s">
        <v>2739</v>
      </c>
      <c r="C976" s="3" t="s">
        <v>216</v>
      </c>
      <c r="D976" s="3" t="s">
        <v>7</v>
      </c>
      <c r="E976" s="3" t="s">
        <v>291</v>
      </c>
      <c r="F976" s="3" t="s">
        <v>2740</v>
      </c>
      <c r="G976" s="4" t="str">
        <f>HYPERLINK(F976)</f>
        <v>https://jobseq.eqsuite.com/JobPost/View/67d9a6f2d664da0001594deb/server-part-time?lic=2040&amp;uid=37255</v>
      </c>
    </row>
    <row r="977" spans="1:7" ht="19.95" customHeight="1" x14ac:dyDescent="0.3">
      <c r="A977" s="6">
        <v>45729</v>
      </c>
      <c r="B977" s="3" t="s">
        <v>2741</v>
      </c>
      <c r="C977" s="3" t="s">
        <v>2623</v>
      </c>
      <c r="D977" s="3" t="s">
        <v>2624</v>
      </c>
      <c r="E977" s="3" t="s">
        <v>156</v>
      </c>
      <c r="F977" s="3" t="s">
        <v>2742</v>
      </c>
      <c r="G977" s="4" t="str">
        <f>HYPERLINK(F977)</f>
        <v>https://jobseq.eqsuite.com/JobPost/View/67dc87717f4934d89f405c95/motorcycle-clothing-associate-hdos?lic=2040&amp;uid=37255</v>
      </c>
    </row>
    <row r="978" spans="1:7" ht="19.95" customHeight="1" x14ac:dyDescent="0.3">
      <c r="A978" s="6">
        <v>45729</v>
      </c>
      <c r="B978" s="3" t="s">
        <v>2743</v>
      </c>
      <c r="C978" s="3" t="s">
        <v>1296</v>
      </c>
      <c r="D978" s="3" t="s">
        <v>7</v>
      </c>
      <c r="E978" s="3" t="s">
        <v>483</v>
      </c>
      <c r="F978" s="3" t="s">
        <v>2744</v>
      </c>
      <c r="G978" s="4" t="str">
        <f>HYPERLINK(F978)</f>
        <v>https://jobseq.eqsuite.com/JobPost/View/67dc4a3d534cfa00017147b8/head-trader?lic=2040&amp;uid=37255</v>
      </c>
    </row>
    <row r="979" spans="1:7" ht="19.95" customHeight="1" x14ac:dyDescent="0.3">
      <c r="A979" s="6">
        <v>45729</v>
      </c>
      <c r="B979" s="3" t="s">
        <v>2745</v>
      </c>
      <c r="C979" s="3" t="s">
        <v>74</v>
      </c>
      <c r="D979" s="3" t="s">
        <v>75</v>
      </c>
      <c r="E979" s="3" t="s">
        <v>439</v>
      </c>
      <c r="F979" s="3" t="s">
        <v>2746</v>
      </c>
      <c r="G979" s="4" t="str">
        <f>HYPERLINK(F979)</f>
        <v>https://jobseq.eqsuite.com/JobPost/View/67d36a3c7318e90610252ab8/space-avionics-business-segment-director?lic=2040&amp;uid=37255</v>
      </c>
    </row>
    <row r="980" spans="1:7" ht="19.95" customHeight="1" x14ac:dyDescent="0.3">
      <c r="A980" s="6">
        <v>45729</v>
      </c>
      <c r="B980" s="3" t="s">
        <v>2747</v>
      </c>
      <c r="C980" s="3" t="s">
        <v>2748</v>
      </c>
      <c r="D980" s="3" t="s">
        <v>7</v>
      </c>
      <c r="E980" s="3" t="s">
        <v>489</v>
      </c>
      <c r="F980" s="3" t="s">
        <v>2749</v>
      </c>
      <c r="G980" s="4" t="str">
        <f>HYPERLINK(F980)</f>
        <v>https://jobseq.eqsuite.com/JobPost/View/67dc4ca2534cfa00017942e9/data-administrative-assistant-hotline?lic=2040&amp;uid=37255</v>
      </c>
    </row>
    <row r="981" spans="1:7" ht="19.95" customHeight="1" x14ac:dyDescent="0.3">
      <c r="A981" s="6">
        <v>45729</v>
      </c>
      <c r="B981" s="3" t="s">
        <v>2454</v>
      </c>
      <c r="C981" s="3" t="s">
        <v>2149</v>
      </c>
      <c r="D981" s="3" t="s">
        <v>2150</v>
      </c>
      <c r="E981" s="3" t="s">
        <v>315</v>
      </c>
      <c r="F981" s="3" t="s">
        <v>2750</v>
      </c>
      <c r="G981" s="4" t="str">
        <f>HYPERLINK(F981)</f>
        <v>https://jobseq.eqsuite.com/JobPost/View/67d7043480791c00019a526f/restaurant-general-manager?lic=2040&amp;uid=37255</v>
      </c>
    </row>
    <row r="982" spans="1:7" ht="19.95" customHeight="1" x14ac:dyDescent="0.3">
      <c r="A982" s="6">
        <v>45729</v>
      </c>
      <c r="B982" s="3" t="s">
        <v>2751</v>
      </c>
      <c r="C982" s="3" t="s">
        <v>184</v>
      </c>
      <c r="D982" s="3" t="s">
        <v>7</v>
      </c>
      <c r="E982" s="3" t="s">
        <v>687</v>
      </c>
      <c r="F982" s="3" t="s">
        <v>2752</v>
      </c>
      <c r="G982" s="4" t="str">
        <f>HYPERLINK(F982)</f>
        <v>https://jobseq.eqsuite.com/JobPost/View/67d5b245684f3e0001bf3538/education-specialist-i?lic=2040&amp;uid=37255</v>
      </c>
    </row>
    <row r="983" spans="1:7" ht="19.95" customHeight="1" x14ac:dyDescent="0.3">
      <c r="A983" s="6">
        <v>45729</v>
      </c>
      <c r="B983" s="3" t="s">
        <v>2753</v>
      </c>
      <c r="C983" s="3" t="s">
        <v>25</v>
      </c>
      <c r="D983" s="3" t="s">
        <v>7</v>
      </c>
      <c r="E983" s="3" t="s">
        <v>2754</v>
      </c>
      <c r="F983" s="3" t="s">
        <v>2755</v>
      </c>
      <c r="G983" s="4" t="str">
        <f>HYPERLINK(F983)</f>
        <v>https://jobseq.eqsuite.com/JobPost/View/67d461bbbdd0dc0001fe626a/graduate-research-appointment-cellular-immunotherapies-and-immunoengineering?lic=2040&amp;uid=37255</v>
      </c>
    </row>
    <row r="984" spans="1:7" ht="19.95" customHeight="1" x14ac:dyDescent="0.3">
      <c r="A984" s="6">
        <v>45729</v>
      </c>
      <c r="B984" s="3" t="s">
        <v>2756</v>
      </c>
      <c r="C984" s="3" t="s">
        <v>2757</v>
      </c>
      <c r="D984" s="3" t="s">
        <v>7</v>
      </c>
      <c r="E984" s="3" t="s">
        <v>543</v>
      </c>
      <c r="F984" s="3" t="s">
        <v>2758</v>
      </c>
      <c r="G984" s="4" t="str">
        <f>HYPERLINK(F984)</f>
        <v>https://jobseq.eqsuite.com/JobPost/View/67d36ab87318e90610252ae4/security-officer-20-00-hr?lic=2040&amp;uid=37255</v>
      </c>
    </row>
    <row r="985" spans="1:7" ht="19.95" customHeight="1" x14ac:dyDescent="0.3">
      <c r="A985" s="6">
        <v>45729</v>
      </c>
      <c r="B985" s="3" t="s">
        <v>2759</v>
      </c>
      <c r="C985" s="3" t="s">
        <v>20</v>
      </c>
      <c r="D985" s="3" t="s">
        <v>21</v>
      </c>
      <c r="E985" s="3" t="s">
        <v>2760</v>
      </c>
      <c r="F985" s="3" t="s">
        <v>2761</v>
      </c>
      <c r="G985" s="4" t="str">
        <f>HYPERLINK(F985)</f>
        <v>https://jobseq.eqsuite.com/JobPost/View/67d4b0a37792540f502e086d/water-meter-technician-i?lic=2040&amp;uid=37255</v>
      </c>
    </row>
    <row r="986" spans="1:7" ht="19.95" customHeight="1" x14ac:dyDescent="0.3">
      <c r="A986" s="6">
        <v>45729</v>
      </c>
      <c r="B986" s="3" t="s">
        <v>2762</v>
      </c>
      <c r="C986" s="3" t="s">
        <v>2136</v>
      </c>
      <c r="D986" s="3" t="s">
        <v>7</v>
      </c>
      <c r="E986" s="3" t="s">
        <v>436</v>
      </c>
      <c r="F986" s="3" t="s">
        <v>2763</v>
      </c>
      <c r="G986" s="4" t="str">
        <f>HYPERLINK(F986)</f>
        <v>https://jobseq.eqsuite.com/JobPost/View/67dd0d8c7318e9061026eba5/travel-occupational-therapist?lic=2040&amp;uid=37255</v>
      </c>
    </row>
    <row r="987" spans="1:7" ht="19.95" customHeight="1" x14ac:dyDescent="0.3">
      <c r="A987" s="6">
        <v>45729</v>
      </c>
      <c r="B987" s="3" t="s">
        <v>2764</v>
      </c>
      <c r="C987" s="3" t="s">
        <v>2765</v>
      </c>
      <c r="D987" s="3" t="s">
        <v>2766</v>
      </c>
      <c r="E987" s="3" t="s">
        <v>36</v>
      </c>
      <c r="F987" s="3" t="s">
        <v>2767</v>
      </c>
      <c r="G987" s="4" t="str">
        <f>HYPERLINK(F987)</f>
        <v>https://jobseq.eqsuite.com/JobPost/View/67dc88427f4934d89f41836a/assistant-front-office-manager?lic=2040&amp;uid=37255</v>
      </c>
    </row>
    <row r="988" spans="1:7" ht="19.95" customHeight="1" x14ac:dyDescent="0.3">
      <c r="A988" s="6">
        <v>45729</v>
      </c>
      <c r="B988" s="3" t="s">
        <v>2768</v>
      </c>
      <c r="C988" s="3" t="s">
        <v>2769</v>
      </c>
      <c r="D988" s="3" t="s">
        <v>7</v>
      </c>
      <c r="E988" s="3" t="s">
        <v>2770</v>
      </c>
      <c r="F988" s="3" t="s">
        <v>2771</v>
      </c>
      <c r="G988" s="4" t="str">
        <f>HYPERLINK(F988)</f>
        <v>https://jobseq.eqsuite.com/JobPost/View/67dafa63e3617a0001d9d18f/studio-manager?lic=2040&amp;uid=37255</v>
      </c>
    </row>
    <row r="989" spans="1:7" ht="19.95" customHeight="1" x14ac:dyDescent="0.3">
      <c r="A989" s="6">
        <v>45729</v>
      </c>
      <c r="B989" s="3" t="s">
        <v>2772</v>
      </c>
      <c r="C989" s="3" t="s">
        <v>2773</v>
      </c>
      <c r="D989" s="3" t="s">
        <v>7</v>
      </c>
      <c r="E989" s="3" t="s">
        <v>22</v>
      </c>
      <c r="F989" s="3" t="s">
        <v>2774</v>
      </c>
      <c r="G989" s="4" t="str">
        <f>HYPERLINK(F989)</f>
        <v>https://jobseq.eqsuite.com/JobPost/View/67d9a8e9d664da00015f4a5a/parts-coordinator?lic=2040&amp;uid=37255</v>
      </c>
    </row>
    <row r="990" spans="1:7" ht="19.95" customHeight="1" x14ac:dyDescent="0.3">
      <c r="A990" s="6">
        <v>45729</v>
      </c>
      <c r="B990" s="3" t="s">
        <v>2775</v>
      </c>
      <c r="C990" s="3" t="s">
        <v>287</v>
      </c>
      <c r="D990" s="3" t="s">
        <v>531</v>
      </c>
      <c r="E990" s="3" t="s">
        <v>1227</v>
      </c>
      <c r="F990" s="3" t="s">
        <v>2776</v>
      </c>
      <c r="G990" s="4" t="str">
        <f>HYPERLINK(F990)</f>
        <v>https://jobseq.eqsuite.com/JobPost/View/67d606939b7d5005206b0e3e/registered-occupational-therapist-ot?lic=2040&amp;uid=37255</v>
      </c>
    </row>
    <row r="991" spans="1:7" ht="19.95" customHeight="1" x14ac:dyDescent="0.3">
      <c r="A991" s="6">
        <v>45729</v>
      </c>
      <c r="B991" s="3" t="s">
        <v>2777</v>
      </c>
      <c r="C991" s="3" t="s">
        <v>398</v>
      </c>
      <c r="D991" s="3" t="s">
        <v>380</v>
      </c>
      <c r="E991" s="3" t="s">
        <v>85</v>
      </c>
      <c r="F991" s="3" t="s">
        <v>2778</v>
      </c>
      <c r="G991" s="4" t="str">
        <f>HYPERLINK(F991)</f>
        <v>https://jobseq.eqsuite.com/JobPost/View/67dc860a7f4934d89f3e04ff/sales-capture-senior-lead-application-managed-services?lic=2040&amp;uid=37255</v>
      </c>
    </row>
    <row r="992" spans="1:7" ht="19.95" customHeight="1" x14ac:dyDescent="0.3">
      <c r="A992" s="6">
        <v>45729</v>
      </c>
      <c r="B992" s="3" t="s">
        <v>2779</v>
      </c>
      <c r="C992" s="3" t="s">
        <v>2780</v>
      </c>
      <c r="D992" s="3" t="s">
        <v>2781</v>
      </c>
      <c r="E992" s="3" t="s">
        <v>2674</v>
      </c>
      <c r="F992" s="3" t="s">
        <v>2782</v>
      </c>
      <c r="G992" s="4" t="str">
        <f>HYPERLINK(F992)</f>
        <v>https://jobseq.eqsuite.com/JobPost/View/67dc858e7f4934d89f3d508c/e-commerce-associate?lic=2040&amp;uid=37255</v>
      </c>
    </row>
    <row r="993" spans="1:7" ht="19.95" customHeight="1" x14ac:dyDescent="0.3">
      <c r="A993" s="6">
        <v>45729</v>
      </c>
      <c r="B993" s="3" t="s">
        <v>2783</v>
      </c>
      <c r="C993" s="3" t="s">
        <v>2784</v>
      </c>
      <c r="D993" s="3" t="s">
        <v>2785</v>
      </c>
      <c r="E993" s="3" t="s">
        <v>2450</v>
      </c>
      <c r="F993" s="3" t="s">
        <v>2786</v>
      </c>
      <c r="G993" s="4" t="str">
        <f>HYPERLINK(F993)</f>
        <v>https://jobseq.eqsuite.com/JobPost/View/67dc867e7f4934d89f3ecd53/shipping-and-production-assistant?lic=2040&amp;uid=37255</v>
      </c>
    </row>
    <row r="994" spans="1:7" ht="19.95" customHeight="1" x14ac:dyDescent="0.3">
      <c r="A994" s="6">
        <v>45729</v>
      </c>
      <c r="B994" s="3" t="s">
        <v>2787</v>
      </c>
      <c r="C994" s="3" t="s">
        <v>155</v>
      </c>
      <c r="D994" s="3" t="s">
        <v>7</v>
      </c>
      <c r="E994" s="3" t="s">
        <v>521</v>
      </c>
      <c r="F994" s="3" t="s">
        <v>2788</v>
      </c>
      <c r="G994" s="4" t="str">
        <f>HYPERLINK(F994)</f>
        <v>https://jobseq.eqsuite.com/JobPost/View/67d3d1a07318e90610253835/nurse-practitioner-np?lic=2040&amp;uid=37255</v>
      </c>
    </row>
    <row r="995" spans="1:7" ht="19.95" customHeight="1" x14ac:dyDescent="0.3">
      <c r="A995" s="6">
        <v>45729</v>
      </c>
      <c r="B995" s="3" t="s">
        <v>2789</v>
      </c>
      <c r="C995" s="3" t="s">
        <v>2790</v>
      </c>
      <c r="D995" s="3" t="s">
        <v>2791</v>
      </c>
      <c r="E995" s="3" t="s">
        <v>110</v>
      </c>
      <c r="F995" s="3" t="s">
        <v>2792</v>
      </c>
      <c r="G995" s="4" t="str">
        <f>HYPERLINK(F995)</f>
        <v>https://jobseq.eqsuite.com/JobPost/View/67dc86d37f4934d89f3f550a/registered-nurse-pre-op-pacu?lic=2040&amp;uid=37255</v>
      </c>
    </row>
    <row r="996" spans="1:7" ht="19.95" customHeight="1" x14ac:dyDescent="0.3">
      <c r="A996" s="6">
        <v>45729</v>
      </c>
      <c r="B996" s="3" t="s">
        <v>2793</v>
      </c>
      <c r="C996" s="3" t="s">
        <v>2026</v>
      </c>
      <c r="D996" s="3" t="s">
        <v>1231</v>
      </c>
      <c r="E996" s="3" t="s">
        <v>2595</v>
      </c>
      <c r="F996" s="3" t="s">
        <v>2794</v>
      </c>
      <c r="G996" s="4" t="str">
        <f>HYPERLINK(F996)</f>
        <v>https://jobseq.eqsuite.com/JobPost/View/67dc86077f4934d89f3dfeef/drive-with?lic=2040&amp;uid=37255</v>
      </c>
    </row>
    <row r="997" spans="1:7" ht="19.95" customHeight="1" x14ac:dyDescent="0.3">
      <c r="A997" s="6">
        <v>45729</v>
      </c>
      <c r="B997" s="3" t="s">
        <v>2135</v>
      </c>
      <c r="C997" s="3" t="s">
        <v>2795</v>
      </c>
      <c r="D997" s="3" t="s">
        <v>7</v>
      </c>
      <c r="E997" s="3" t="s">
        <v>348</v>
      </c>
      <c r="F997" s="3" t="s">
        <v>2796</v>
      </c>
      <c r="G997" s="4" t="str">
        <f>HYPERLINK(F997)</f>
        <v>https://jobseq.eqsuite.com/JobPost/View/67dd256d7792540f50312d61/travel-physical-therapist?lic=2040&amp;uid=37255</v>
      </c>
    </row>
    <row r="998" spans="1:7" ht="19.95" customHeight="1" x14ac:dyDescent="0.3">
      <c r="A998" s="6">
        <v>45729</v>
      </c>
      <c r="B998" s="3" t="s">
        <v>2797</v>
      </c>
      <c r="C998" s="3" t="s">
        <v>398</v>
      </c>
      <c r="D998" s="3" t="s">
        <v>7</v>
      </c>
      <c r="E998" s="3" t="s">
        <v>213</v>
      </c>
      <c r="F998" s="3" t="s">
        <v>2798</v>
      </c>
      <c r="G998" s="4" t="str">
        <f>HYPERLINK(F998)</f>
        <v>https://jobseq.eqsuite.com/JobPost/View/67dc85087f4934d89f3c6fca/capability-learning-strategist-lead-bizapps?lic=2040&amp;uid=37255</v>
      </c>
    </row>
    <row r="999" spans="1:7" ht="19.95" customHeight="1" x14ac:dyDescent="0.3">
      <c r="A999" s="6">
        <v>45729</v>
      </c>
      <c r="B999" s="3" t="s">
        <v>2799</v>
      </c>
      <c r="C999" s="3" t="s">
        <v>2381</v>
      </c>
      <c r="D999" s="3" t="s">
        <v>649</v>
      </c>
      <c r="E999" s="3" t="s">
        <v>2800</v>
      </c>
      <c r="F999" s="3" t="s">
        <v>2801</v>
      </c>
      <c r="G999" s="4" t="str">
        <f>HYPERLINK(F999)</f>
        <v>https://jobseq.eqsuite.com/JobPost/View/67dc86587f4934d89f3e90f2/school-psychologist?lic=2040&amp;uid=37255</v>
      </c>
    </row>
    <row r="1000" spans="1:7" ht="19.95" customHeight="1" x14ac:dyDescent="0.3">
      <c r="A1000" s="6">
        <v>45729</v>
      </c>
      <c r="B1000" s="3" t="s">
        <v>2802</v>
      </c>
      <c r="C1000" s="3" t="s">
        <v>105</v>
      </c>
      <c r="D1000" s="3" t="s">
        <v>106</v>
      </c>
      <c r="E1000" s="3" t="s">
        <v>107</v>
      </c>
      <c r="F1000" s="3" t="s">
        <v>2803</v>
      </c>
      <c r="G1000" s="4" t="str">
        <f>HYPERLINK(F1000)</f>
        <v>https://jobseq.eqsuite.com/JobPost/View/67d3e0d57792540f502dadb4/build-to-rent-division-construction-project-supervisor?lic=2040&amp;uid=37255</v>
      </c>
    </row>
    <row r="1001" spans="1:7" ht="19.95" customHeight="1" x14ac:dyDescent="0.3">
      <c r="A1001" s="6">
        <v>45729</v>
      </c>
      <c r="B1001" s="3" t="s">
        <v>2804</v>
      </c>
      <c r="C1001" s="3" t="s">
        <v>2805</v>
      </c>
      <c r="D1001" s="3" t="s">
        <v>2806</v>
      </c>
      <c r="E1001" s="3" t="s">
        <v>320</v>
      </c>
      <c r="F1001" s="3" t="s">
        <v>2807</v>
      </c>
      <c r="G1001" s="4" t="str">
        <f>HYPERLINK(F1001)</f>
        <v>https://jobseq.eqsuite.com/JobPost/View/67dc881f7f4934d89f414787/pool-maintenance-specialist?lic=2040&amp;uid=37255</v>
      </c>
    </row>
    <row r="1002" spans="1:7" ht="19.95" customHeight="1" x14ac:dyDescent="0.3">
      <c r="A1002" s="6">
        <v>45729</v>
      </c>
      <c r="B1002" s="3" t="s">
        <v>2808</v>
      </c>
      <c r="C1002" s="3" t="s">
        <v>2809</v>
      </c>
      <c r="D1002" s="3" t="s">
        <v>2810</v>
      </c>
      <c r="E1002" s="3" t="s">
        <v>2577</v>
      </c>
      <c r="F1002" s="3" t="s">
        <v>2811</v>
      </c>
      <c r="G1002" s="4" t="str">
        <f>HYPERLINK(F1002)</f>
        <v>https://jobseq.eqsuite.com/JobPost/View/67dc85437f4934d89f3ccefb/property-manager?lic=2040&amp;uid=37255</v>
      </c>
    </row>
    <row r="1003" spans="1:7" ht="19.95" customHeight="1" x14ac:dyDescent="0.3">
      <c r="A1003" s="6">
        <v>45729</v>
      </c>
      <c r="B1003" s="3" t="s">
        <v>2812</v>
      </c>
      <c r="C1003" s="3" t="s">
        <v>343</v>
      </c>
      <c r="D1003" s="3" t="s">
        <v>2256</v>
      </c>
      <c r="E1003" s="3" t="s">
        <v>2304</v>
      </c>
      <c r="F1003" s="3" t="s">
        <v>2813</v>
      </c>
      <c r="G1003" s="4" t="str">
        <f>HYPERLINK(F1003)</f>
        <v>https://jobseq.eqsuite.com/JobPost/View/67dc864d7f4934d89f3e7c22/patient-care-technician-pccu?lic=2040&amp;uid=37255</v>
      </c>
    </row>
    <row r="1004" spans="1:7" ht="19.95" customHeight="1" x14ac:dyDescent="0.3">
      <c r="A1004" s="6">
        <v>45729</v>
      </c>
      <c r="B1004" s="3" t="s">
        <v>2814</v>
      </c>
      <c r="C1004" s="3" t="s">
        <v>2695</v>
      </c>
      <c r="D1004" s="3" t="s">
        <v>2696</v>
      </c>
      <c r="E1004" s="3" t="s">
        <v>1120</v>
      </c>
      <c r="F1004" s="3" t="s">
        <v>2815</v>
      </c>
      <c r="G1004" s="4" t="str">
        <f>HYPERLINK(F1004)</f>
        <v>https://jobseq.eqsuite.com/JobPost/View/67dc84d77f4934d89f3c23b3/server-am-shift?lic=2040&amp;uid=37255</v>
      </c>
    </row>
    <row r="1005" spans="1:7" ht="19.95" customHeight="1" x14ac:dyDescent="0.3">
      <c r="A1005" s="6">
        <v>45729</v>
      </c>
      <c r="B1005" s="3" t="s">
        <v>2816</v>
      </c>
      <c r="C1005" s="3" t="s">
        <v>2668</v>
      </c>
      <c r="D1005" s="3" t="s">
        <v>2669</v>
      </c>
      <c r="E1005" s="3" t="s">
        <v>582</v>
      </c>
      <c r="F1005" s="3" t="s">
        <v>2817</v>
      </c>
      <c r="G1005" s="4" t="str">
        <f>HYPERLINK(F1005)</f>
        <v>https://jobseq.eqsuite.com/JobPost/View/67dc862b7f4934d89f3e3dfd/contemporary-home-specialist?lic=2040&amp;uid=37255</v>
      </c>
    </row>
    <row r="1006" spans="1:7" ht="19.95" customHeight="1" x14ac:dyDescent="0.3">
      <c r="A1006" s="6">
        <v>45729</v>
      </c>
      <c r="B1006" s="3" t="s">
        <v>2818</v>
      </c>
      <c r="C1006" s="3" t="s">
        <v>1481</v>
      </c>
      <c r="D1006" s="3" t="s">
        <v>7</v>
      </c>
      <c r="E1006" s="3" t="s">
        <v>436</v>
      </c>
      <c r="F1006" s="3" t="s">
        <v>2819</v>
      </c>
      <c r="G1006" s="4" t="str">
        <f>HYPERLINK(F1006)</f>
        <v>https://jobseq.eqsuite.com/JobPost/View/67dc4c28534cfa0001778bcd/travel-occupational-therapist-ot-1-710-to-1-859-per-week-in-az?lic=2040&amp;uid=37255</v>
      </c>
    </row>
    <row r="1007" spans="1:7" ht="19.95" customHeight="1" x14ac:dyDescent="0.3">
      <c r="A1007" s="6">
        <v>45729</v>
      </c>
      <c r="B1007" s="3" t="s">
        <v>1013</v>
      </c>
      <c r="C1007" s="3" t="s">
        <v>2820</v>
      </c>
      <c r="D1007" s="3" t="s">
        <v>7</v>
      </c>
      <c r="E1007" s="3" t="s">
        <v>1014</v>
      </c>
      <c r="F1007" s="3" t="s">
        <v>2821</v>
      </c>
      <c r="G1007" s="4" t="str">
        <f>HYPERLINK(F1007)</f>
        <v>https://jobseq.eqsuite.com/JobPost/View/67d3cb529b7d510e0095a987/phlebotomist?lic=2040&amp;uid=37255</v>
      </c>
    </row>
    <row r="1008" spans="1:7" ht="19.95" customHeight="1" x14ac:dyDescent="0.3">
      <c r="A1008" s="6">
        <v>45729</v>
      </c>
      <c r="B1008" s="3" t="s">
        <v>2822</v>
      </c>
      <c r="C1008" s="3" t="s">
        <v>2823</v>
      </c>
      <c r="D1008" s="3" t="s">
        <v>2824</v>
      </c>
      <c r="E1008" s="3" t="s">
        <v>1417</v>
      </c>
      <c r="F1008" s="3" t="s">
        <v>2825</v>
      </c>
      <c r="G1008" s="4" t="str">
        <f>HYPERLINK(F1008)</f>
        <v>https://jobseq.eqsuite.com/JobPost/View/67dc88767f4934d89f41d922/senior-buyer?lic=2040&amp;uid=37255</v>
      </c>
    </row>
    <row r="1009" spans="1:7" ht="19.95" customHeight="1" x14ac:dyDescent="0.3">
      <c r="A1009" s="6">
        <v>45729</v>
      </c>
      <c r="B1009" s="3" t="s">
        <v>2826</v>
      </c>
      <c r="C1009" s="3" t="s">
        <v>74</v>
      </c>
      <c r="D1009" s="3" t="s">
        <v>75</v>
      </c>
      <c r="E1009" s="3" t="s">
        <v>76</v>
      </c>
      <c r="F1009" s="3" t="s">
        <v>2827</v>
      </c>
      <c r="G1009" s="4" t="str">
        <f>HYPERLINK(F1009)</f>
        <v>https://jobseq.eqsuite.com/JobPost/View/67d36a3c7318e90610252ab9/release-planner-frcb-champion?lic=2040&amp;uid=37255</v>
      </c>
    </row>
    <row r="1010" spans="1:7" ht="19.95" customHeight="1" x14ac:dyDescent="0.3">
      <c r="A1010" s="6">
        <v>45729</v>
      </c>
      <c r="B1010" s="3" t="s">
        <v>2828</v>
      </c>
      <c r="C1010" s="3" t="s">
        <v>351</v>
      </c>
      <c r="D1010" s="3" t="s">
        <v>7</v>
      </c>
      <c r="E1010" s="3" t="s">
        <v>363</v>
      </c>
      <c r="F1010" s="3" t="s">
        <v>2829</v>
      </c>
      <c r="G1010" s="4" t="str">
        <f>HYPERLINK(F1010)</f>
        <v>https://jobseq.eqsuite.com/JobPost/View/67d9a7e8d664da00015c1e6c/sda-senior-advanced-systems-engineer-mission-planning-interface-control-documentation-thread-based-modeling?lic=2040&amp;uid=37255</v>
      </c>
    </row>
    <row r="1011" spans="1:7" ht="19.95" customHeight="1" x14ac:dyDescent="0.3">
      <c r="A1011" s="6">
        <v>45729</v>
      </c>
      <c r="B1011" s="3" t="s">
        <v>2830</v>
      </c>
      <c r="C1011" s="3" t="s">
        <v>2831</v>
      </c>
      <c r="D1011" s="3" t="s">
        <v>7</v>
      </c>
      <c r="E1011" s="3" t="s">
        <v>408</v>
      </c>
      <c r="F1011" s="3" t="s">
        <v>2832</v>
      </c>
      <c r="G1011" s="4" t="str">
        <f>HYPERLINK(F1011)</f>
        <v>https://jobseq.eqsuite.com/JobPost/View/67d461b9bdd0dc0001fe5de8/head-of-insurance?lic=2040&amp;uid=37255</v>
      </c>
    </row>
    <row r="1012" spans="1:7" ht="19.95" customHeight="1" x14ac:dyDescent="0.3">
      <c r="A1012" s="6">
        <v>45729</v>
      </c>
      <c r="B1012" s="3" t="s">
        <v>2833</v>
      </c>
      <c r="C1012" s="3" t="s">
        <v>2834</v>
      </c>
      <c r="D1012" s="3" t="s">
        <v>7</v>
      </c>
      <c r="E1012" s="3" t="s">
        <v>2835</v>
      </c>
      <c r="F1012" s="3" t="s">
        <v>2836</v>
      </c>
      <c r="G1012" s="4" t="str">
        <f>HYPERLINK(F1012)</f>
        <v>https://jobseq.eqsuite.com/JobPost/View/67e03edf8cb574000107a8de/clinical-research-coordinator?lic=2040&amp;uid=37255</v>
      </c>
    </row>
    <row r="1013" spans="1:7" ht="19.95" customHeight="1" x14ac:dyDescent="0.3">
      <c r="A1013" s="6">
        <v>45729</v>
      </c>
      <c r="B1013" s="3" t="s">
        <v>2837</v>
      </c>
      <c r="C1013" s="3" t="s">
        <v>2838</v>
      </c>
      <c r="D1013" s="3" t="s">
        <v>2839</v>
      </c>
      <c r="E1013" s="3" t="s">
        <v>925</v>
      </c>
      <c r="F1013" s="3" t="s">
        <v>2840</v>
      </c>
      <c r="G1013" s="4" t="str">
        <f>HYPERLINK(F1013)</f>
        <v>https://jobseq.eqsuite.com/JobPost/View/67dc88a97f4934d89f42260a/barista-cashier?lic=2040&amp;uid=37255</v>
      </c>
    </row>
    <row r="1014" spans="1:7" ht="19.95" customHeight="1" x14ac:dyDescent="0.3">
      <c r="A1014" s="6">
        <v>45729</v>
      </c>
      <c r="B1014" s="3" t="s">
        <v>2841</v>
      </c>
      <c r="C1014" s="3" t="s">
        <v>1216</v>
      </c>
      <c r="D1014" s="3" t="s">
        <v>837</v>
      </c>
      <c r="E1014" s="3" t="s">
        <v>699</v>
      </c>
      <c r="F1014" s="3" t="s">
        <v>2842</v>
      </c>
      <c r="G1014" s="4" t="str">
        <f>HYPERLINK(F1014)</f>
        <v>https://jobseq.eqsuite.com/JobPost/View/67dc87467f4934d89f400cf1/guest-relations-specialist-i?lic=2040&amp;uid=37255</v>
      </c>
    </row>
    <row r="1015" spans="1:7" ht="19.95" customHeight="1" x14ac:dyDescent="0.3">
      <c r="A1015" s="6">
        <v>45729</v>
      </c>
      <c r="B1015" s="3" t="s">
        <v>2843</v>
      </c>
      <c r="C1015" s="3" t="s">
        <v>2844</v>
      </c>
      <c r="D1015" s="3" t="s">
        <v>2845</v>
      </c>
      <c r="E1015" s="3" t="s">
        <v>44</v>
      </c>
      <c r="F1015" s="3" t="s">
        <v>2846</v>
      </c>
      <c r="G1015" s="4" t="str">
        <f>HYPERLINK(F1015)</f>
        <v>https://jobseq.eqsuite.com/JobPost/View/67dc85337f4934d89f3cb1d4/parts-department-associate-gosc?lic=2040&amp;uid=37255</v>
      </c>
    </row>
    <row r="1016" spans="1:7" ht="19.95" customHeight="1" x14ac:dyDescent="0.3">
      <c r="A1016" s="6">
        <v>45729</v>
      </c>
      <c r="B1016" s="3" t="s">
        <v>2847</v>
      </c>
      <c r="C1016" s="3" t="s">
        <v>20</v>
      </c>
      <c r="D1016" s="3" t="s">
        <v>21</v>
      </c>
      <c r="E1016" s="3" t="s">
        <v>2848</v>
      </c>
      <c r="F1016" s="3" t="s">
        <v>2849</v>
      </c>
      <c r="G1016" s="4" t="str">
        <f>HYPERLINK(F1016)</f>
        <v>https://jobseq.eqsuite.com/JobPost/View/67d362ec9b7d510e00958cd1/water-conservation-specialist?lic=2040&amp;uid=37255</v>
      </c>
    </row>
    <row r="1017" spans="1:7" ht="19.95" customHeight="1" x14ac:dyDescent="0.3">
      <c r="A1017" s="6">
        <v>45729</v>
      </c>
      <c r="B1017" s="3" t="s">
        <v>2850</v>
      </c>
      <c r="C1017" s="3" t="s">
        <v>2851</v>
      </c>
      <c r="D1017" s="3" t="s">
        <v>7</v>
      </c>
      <c r="E1017" s="3" t="s">
        <v>1204</v>
      </c>
      <c r="F1017" s="3" t="s">
        <v>2852</v>
      </c>
      <c r="G1017" s="4" t="str">
        <f>HYPERLINK(F1017)</f>
        <v>https://jobseq.eqsuite.com/JobPost/View/67daf866e3617a0001d33fe0/finance-restructuring-litigation-associate-scottsdale?lic=2040&amp;uid=37255</v>
      </c>
    </row>
    <row r="1018" spans="1:7" ht="19.95" customHeight="1" x14ac:dyDescent="0.3">
      <c r="A1018" s="6">
        <v>45729</v>
      </c>
      <c r="B1018" s="3" t="s">
        <v>2853</v>
      </c>
      <c r="C1018" s="3" t="s">
        <v>1778</v>
      </c>
      <c r="D1018" s="3" t="s">
        <v>7</v>
      </c>
      <c r="E1018" s="3" t="s">
        <v>2770</v>
      </c>
      <c r="F1018" s="3" t="s">
        <v>2854</v>
      </c>
      <c r="G1018" s="4" t="str">
        <f>HYPERLINK(F1018)</f>
        <v>https://jobseq.eqsuite.com/JobPost/View/67d9a856d664da00015d7e18/traffic-manager?lic=2040&amp;uid=37255</v>
      </c>
    </row>
    <row r="1019" spans="1:7" ht="19.95" customHeight="1" x14ac:dyDescent="0.3">
      <c r="A1019" s="6">
        <v>45729</v>
      </c>
      <c r="B1019" s="3" t="s">
        <v>2855</v>
      </c>
      <c r="C1019" s="3" t="s">
        <v>2856</v>
      </c>
      <c r="D1019" s="3" t="s">
        <v>7</v>
      </c>
      <c r="E1019" s="3" t="s">
        <v>44</v>
      </c>
      <c r="F1019" s="3" t="s">
        <v>2857</v>
      </c>
      <c r="G1019" s="4" t="str">
        <f>HYPERLINK(F1019)</f>
        <v>https://jobseq.eqsuite.com/JobPost/View/67d9a7dcd664da00015bfbd0/floor-supervisor?lic=2040&amp;uid=37255</v>
      </c>
    </row>
    <row r="1020" spans="1:7" ht="19.95" customHeight="1" x14ac:dyDescent="0.3">
      <c r="A1020" s="6">
        <v>45729</v>
      </c>
      <c r="B1020" s="3" t="s">
        <v>2858</v>
      </c>
      <c r="C1020" s="3" t="s">
        <v>343</v>
      </c>
      <c r="D1020" s="3" t="s">
        <v>2256</v>
      </c>
      <c r="E1020" s="3" t="s">
        <v>1558</v>
      </c>
      <c r="F1020" s="3" t="s">
        <v>2859</v>
      </c>
      <c r="G1020" s="4" t="str">
        <f>HYPERLINK(F1020)</f>
        <v>https://jobseq.eqsuite.com/JobPost/View/67dc866f7f4934d89f3eafed/advanced-practice-pharmacy-tech?lic=2040&amp;uid=37255</v>
      </c>
    </row>
    <row r="1021" spans="1:7" ht="19.95" customHeight="1" x14ac:dyDescent="0.3">
      <c r="A1021" s="6">
        <v>45729</v>
      </c>
      <c r="B1021" s="3" t="s">
        <v>1427</v>
      </c>
      <c r="C1021" s="3" t="s">
        <v>1428</v>
      </c>
      <c r="D1021" s="3" t="s">
        <v>7</v>
      </c>
      <c r="E1021" s="3" t="s">
        <v>76</v>
      </c>
      <c r="F1021" s="3" t="s">
        <v>2860</v>
      </c>
      <c r="G1021" s="4" t="str">
        <f>HYPERLINK(F1021)</f>
        <v>https://jobseq.eqsuite.com/JobPost/View/67daf8b0e3617a0001d429e1/engineer?lic=2040&amp;uid=37255</v>
      </c>
    </row>
    <row r="1022" spans="1:7" ht="19.95" customHeight="1" x14ac:dyDescent="0.3">
      <c r="A1022" s="6">
        <v>45729</v>
      </c>
      <c r="B1022" s="3" t="s">
        <v>2863</v>
      </c>
      <c r="C1022" s="3" t="s">
        <v>2864</v>
      </c>
      <c r="D1022" s="3" t="s">
        <v>7</v>
      </c>
      <c r="E1022" s="3" t="s">
        <v>2363</v>
      </c>
      <c r="F1022" s="3" t="s">
        <v>2865</v>
      </c>
      <c r="G1022" s="4" t="str">
        <f>HYPERLINK(F1022)</f>
        <v>https://jobseq.eqsuite.com/JobPost/View/67d3cb919b7d510e0095a9ec/digital-marketing-specialist?lic=2040&amp;uid=37255</v>
      </c>
    </row>
    <row r="1023" spans="1:7" ht="19.95" customHeight="1" x14ac:dyDescent="0.3">
      <c r="A1023" s="6">
        <v>45729</v>
      </c>
      <c r="B1023" s="3" t="s">
        <v>2866</v>
      </c>
      <c r="C1023" s="3" t="s">
        <v>2672</v>
      </c>
      <c r="D1023" s="3" t="s">
        <v>7</v>
      </c>
      <c r="E1023" s="3" t="s">
        <v>1795</v>
      </c>
      <c r="F1023" s="3" t="s">
        <v>2867</v>
      </c>
      <c r="G1023" s="4" t="str">
        <f>HYPERLINK(F1023)</f>
        <v>https://jobseq.eqsuite.com/JobPost/View/67d9a76bd664da00015a9406/siu-senior-investigator-underwriting-premium-investigations?lic=2040&amp;uid=37255</v>
      </c>
    </row>
    <row r="1024" spans="1:7" ht="19.95" customHeight="1" x14ac:dyDescent="0.3">
      <c r="A1024" s="6">
        <v>45729</v>
      </c>
      <c r="B1024" s="3" t="s">
        <v>2847</v>
      </c>
      <c r="C1024" s="3" t="s">
        <v>20</v>
      </c>
      <c r="D1024" s="3" t="s">
        <v>7</v>
      </c>
      <c r="E1024" s="3" t="s">
        <v>2848</v>
      </c>
      <c r="F1024" s="3" t="s">
        <v>2868</v>
      </c>
      <c r="G1024" s="4" t="str">
        <f>HYPERLINK(F1024)</f>
        <v>https://jobseq.eqsuite.com/JobPost/View/67daf8c8e3617a0001d47978/water-conservation-specialist?lic=2040&amp;uid=37255</v>
      </c>
    </row>
    <row r="1025" spans="1:7" ht="19.95" customHeight="1" x14ac:dyDescent="0.3">
      <c r="A1025" s="6">
        <v>45729</v>
      </c>
      <c r="B1025" s="3" t="s">
        <v>2869</v>
      </c>
      <c r="C1025" s="3" t="s">
        <v>2870</v>
      </c>
      <c r="D1025" s="3" t="s">
        <v>7</v>
      </c>
      <c r="E1025" s="3" t="s">
        <v>138</v>
      </c>
      <c r="F1025" s="3" t="s">
        <v>2871</v>
      </c>
      <c r="G1025" s="4" t="str">
        <f>HYPERLINK(F1025)</f>
        <v>https://jobseq.eqsuite.com/JobPost/View/67dafa81e3617a0001da36f9/service-technician-residences-kierland-community?lic=2040&amp;uid=37255</v>
      </c>
    </row>
    <row r="1026" spans="1:7" ht="19.95" customHeight="1" x14ac:dyDescent="0.3">
      <c r="A1026" s="6">
        <v>45729</v>
      </c>
      <c r="B1026" s="3" t="s">
        <v>2873</v>
      </c>
      <c r="C1026" s="3" t="s">
        <v>2723</v>
      </c>
      <c r="D1026" s="3" t="s">
        <v>7</v>
      </c>
      <c r="E1026" s="3" t="s">
        <v>408</v>
      </c>
      <c r="F1026" s="3" t="s">
        <v>2874</v>
      </c>
      <c r="G1026" s="4" t="str">
        <f>HYPERLINK(F1026)</f>
        <v>https://jobseq.eqsuite.com/JobPost/View/67d46148bdd0dc0001fcf45e/senior-director-of-marketing-scottsdale-on-site?lic=2040&amp;uid=37255</v>
      </c>
    </row>
    <row r="1027" spans="1:7" ht="19.95" customHeight="1" x14ac:dyDescent="0.3">
      <c r="A1027" s="6">
        <v>45729</v>
      </c>
      <c r="B1027" s="3" t="s">
        <v>2875</v>
      </c>
      <c r="C1027" s="3" t="s">
        <v>2876</v>
      </c>
      <c r="D1027" s="3" t="s">
        <v>2877</v>
      </c>
      <c r="E1027" s="3" t="s">
        <v>110</v>
      </c>
      <c r="F1027" s="3" t="s">
        <v>2878</v>
      </c>
      <c r="G1027" s="4" t="str">
        <f>HYPERLINK(F1027)</f>
        <v>https://jobseq.eqsuite.com/JobPost/View/67dc86137f4934d89f3e15a9/pacu-registered-nurse?lic=2040&amp;uid=37255</v>
      </c>
    </row>
    <row r="1028" spans="1:7" ht="19.95" customHeight="1" x14ac:dyDescent="0.3">
      <c r="A1028" s="6">
        <v>45729</v>
      </c>
      <c r="B1028" s="3" t="s">
        <v>2879</v>
      </c>
      <c r="C1028" s="3" t="s">
        <v>1357</v>
      </c>
      <c r="D1028" s="3" t="s">
        <v>7</v>
      </c>
      <c r="E1028" s="3" t="s">
        <v>483</v>
      </c>
      <c r="F1028" s="3" t="s">
        <v>2880</v>
      </c>
      <c r="G1028" s="4" t="str">
        <f>HYPERLINK(F1028)</f>
        <v>https://jobseq.eqsuite.com/JobPost/View/67dc4d2b534cfa00017b2459/foundation-relationship-manager?lic=2040&amp;uid=37255</v>
      </c>
    </row>
    <row r="1029" spans="1:7" ht="19.95" customHeight="1" x14ac:dyDescent="0.3">
      <c r="A1029" s="6">
        <v>45729</v>
      </c>
      <c r="B1029" s="3" t="s">
        <v>2881</v>
      </c>
      <c r="C1029" s="3" t="s">
        <v>55</v>
      </c>
      <c r="D1029" s="3" t="s">
        <v>7</v>
      </c>
      <c r="E1029" s="3" t="s">
        <v>584</v>
      </c>
      <c r="F1029" s="3" t="s">
        <v>2882</v>
      </c>
      <c r="G1029" s="4" t="str">
        <f>HYPERLINK(F1029)</f>
        <v>https://jobseq.eqsuite.com/JobPost/View/67d3d7717792540f502da94d/urgently-hiring-school-cafeteria-worker?lic=2040&amp;uid=37255</v>
      </c>
    </row>
    <row r="1030" spans="1:7" ht="19.95" customHeight="1" x14ac:dyDescent="0.3">
      <c r="A1030" s="6">
        <v>45729</v>
      </c>
      <c r="B1030" s="3" t="s">
        <v>2883</v>
      </c>
      <c r="C1030" s="3" t="s">
        <v>2884</v>
      </c>
      <c r="D1030" s="3" t="s">
        <v>7</v>
      </c>
      <c r="E1030" s="3" t="s">
        <v>44</v>
      </c>
      <c r="F1030" s="3" t="s">
        <v>2885</v>
      </c>
      <c r="G1030" s="4" t="str">
        <f>HYPERLINK(F1030)</f>
        <v>https://jobseq.eqsuite.com/JobPost/View/67d8639e84777a00011cedf1/mac-keyholder-mac-scottsdale-part-time-az?lic=2040&amp;uid=37255</v>
      </c>
    </row>
    <row r="1031" spans="1:7" ht="19.95" customHeight="1" x14ac:dyDescent="0.3">
      <c r="A1031" s="6">
        <v>45729</v>
      </c>
      <c r="B1031" s="3" t="s">
        <v>1819</v>
      </c>
      <c r="C1031" s="3" t="s">
        <v>2436</v>
      </c>
      <c r="D1031" s="3" t="s">
        <v>2886</v>
      </c>
      <c r="E1031" s="3" t="s">
        <v>313</v>
      </c>
      <c r="F1031" s="3" t="s">
        <v>2887</v>
      </c>
      <c r="G1031" s="4" t="str">
        <f>HYPERLINK(F1031)</f>
        <v>https://jobseq.eqsuite.com/JobPost/View/67dc86cc7f4934d89f3f4a1b/line-cook?lic=2040&amp;uid=37255</v>
      </c>
    </row>
    <row r="1032" spans="1:7" ht="19.95" customHeight="1" x14ac:dyDescent="0.3">
      <c r="A1032" s="6">
        <v>45729</v>
      </c>
      <c r="B1032" s="3" t="s">
        <v>2090</v>
      </c>
      <c r="C1032" s="3" t="s">
        <v>2888</v>
      </c>
      <c r="D1032" s="3" t="s">
        <v>380</v>
      </c>
      <c r="E1032" s="3" t="s">
        <v>48</v>
      </c>
      <c r="F1032" s="3" t="s">
        <v>2889</v>
      </c>
      <c r="G1032" s="4" t="str">
        <f>HYPERLINK(F1032)</f>
        <v>https://jobseq.eqsuite.com/JobPost/View/67dc862c7f4934d89f3e3f9f/server-assistant?lic=2040&amp;uid=37255</v>
      </c>
    </row>
    <row r="1033" spans="1:7" ht="19.95" customHeight="1" x14ac:dyDescent="0.3">
      <c r="A1033" s="6">
        <v>45729</v>
      </c>
      <c r="B1033" s="3" t="s">
        <v>2890</v>
      </c>
      <c r="C1033" s="3" t="s">
        <v>2668</v>
      </c>
      <c r="D1033" s="3" t="s">
        <v>2669</v>
      </c>
      <c r="E1033" s="3" t="s">
        <v>152</v>
      </c>
      <c r="F1033" s="3" t="s">
        <v>2891</v>
      </c>
      <c r="G1033" s="4" t="str">
        <f>HYPERLINK(F1033)</f>
        <v>https://jobseq.eqsuite.com/JobPost/View/67dc84a37f4934d89f3bd149/buyers-agent?lic=2040&amp;uid=37255</v>
      </c>
    </row>
    <row r="1034" spans="1:7" ht="19.95" customHeight="1" x14ac:dyDescent="0.3">
      <c r="A1034" s="6">
        <v>45729</v>
      </c>
      <c r="B1034" s="3" t="s">
        <v>2892</v>
      </c>
      <c r="C1034" s="3" t="s">
        <v>2893</v>
      </c>
      <c r="D1034" s="3" t="s">
        <v>2894</v>
      </c>
      <c r="E1034" s="3" t="s">
        <v>1276</v>
      </c>
      <c r="F1034" s="3" t="s">
        <v>2895</v>
      </c>
      <c r="G1034" s="4" t="str">
        <f>HYPERLINK(F1034)</f>
        <v>https://jobseq.eqsuite.com/JobPost/View/67dc855e7f4934d89f3cfcc4/admissions-coordinator?lic=2040&amp;uid=37255</v>
      </c>
    </row>
    <row r="1035" spans="1:7" ht="19.95" customHeight="1" x14ac:dyDescent="0.3">
      <c r="A1035" s="6">
        <v>45729</v>
      </c>
      <c r="B1035" s="3" t="s">
        <v>2896</v>
      </c>
      <c r="C1035" s="3" t="s">
        <v>2851</v>
      </c>
      <c r="D1035" s="3" t="s">
        <v>7</v>
      </c>
      <c r="E1035" s="3" t="s">
        <v>1204</v>
      </c>
      <c r="F1035" s="3" t="s">
        <v>2897</v>
      </c>
      <c r="G1035" s="4" t="str">
        <f>HYPERLINK(F1035)</f>
        <v>https://jobseq.eqsuite.com/JobPost/View/67daf9bbe3617a0001d78b33/finance-restructuring-litigation-associate-native-american-law-scottsdale?lic=2040&amp;uid=37255</v>
      </c>
    </row>
    <row r="1036" spans="1:7" ht="19.95" customHeight="1" x14ac:dyDescent="0.3">
      <c r="A1036" s="6">
        <v>45729</v>
      </c>
      <c r="B1036" s="3" t="s">
        <v>58</v>
      </c>
      <c r="C1036" s="3" t="s">
        <v>2898</v>
      </c>
      <c r="D1036" s="3" t="s">
        <v>7</v>
      </c>
      <c r="E1036" s="3" t="s">
        <v>59</v>
      </c>
      <c r="F1036" s="3" t="s">
        <v>2899</v>
      </c>
      <c r="G1036" s="4" t="str">
        <f>HYPERLINK(F1036)</f>
        <v>https://jobseq.eqsuite.com/JobPost/View/67dafac0e3617a0001db203a/legal-assistant?lic=2040&amp;uid=37255</v>
      </c>
    </row>
    <row r="1037" spans="1:7" ht="19.95" customHeight="1" x14ac:dyDescent="0.3">
      <c r="A1037" s="6">
        <v>45729</v>
      </c>
      <c r="B1037" s="3" t="s">
        <v>1448</v>
      </c>
      <c r="C1037" s="3" t="s">
        <v>751</v>
      </c>
      <c r="D1037" s="3" t="s">
        <v>7</v>
      </c>
      <c r="E1037" s="3" t="s">
        <v>489</v>
      </c>
      <c r="F1037" s="3" t="s">
        <v>2900</v>
      </c>
      <c r="G1037" s="4" t="str">
        <f>HYPERLINK(F1037)</f>
        <v>https://jobseq.eqsuite.com/JobPost/View/67dafaa1e3617a0001daad60/administrative-assistant?lic=2040&amp;uid=37255</v>
      </c>
    </row>
    <row r="1038" spans="1:7" ht="19.95" customHeight="1" x14ac:dyDescent="0.3">
      <c r="A1038" s="6">
        <v>45729</v>
      </c>
      <c r="B1038" s="3" t="s">
        <v>2354</v>
      </c>
      <c r="C1038" s="3" t="s">
        <v>2901</v>
      </c>
      <c r="D1038" s="3" t="s">
        <v>380</v>
      </c>
      <c r="E1038" s="3" t="s">
        <v>550</v>
      </c>
      <c r="F1038" s="3" t="s">
        <v>2902</v>
      </c>
      <c r="G1038" s="4" t="str">
        <f>HYPERLINK(F1038)</f>
        <v>https://jobseq.eqsuite.com/JobPost/View/67d36da37792540f502d8cd1/p-c-underwriter?lic=2040&amp;uid=37255</v>
      </c>
    </row>
    <row r="1039" spans="1:7" ht="19.95" customHeight="1" x14ac:dyDescent="0.3">
      <c r="A1039" s="6">
        <v>45729</v>
      </c>
      <c r="B1039" s="3" t="s">
        <v>2903</v>
      </c>
      <c r="C1039" s="3" t="s">
        <v>2765</v>
      </c>
      <c r="D1039" s="3" t="s">
        <v>2766</v>
      </c>
      <c r="E1039" s="3" t="s">
        <v>196</v>
      </c>
      <c r="F1039" s="3" t="s">
        <v>2904</v>
      </c>
      <c r="G1039" s="4" t="str">
        <f>HYPERLINK(F1039)</f>
        <v>https://jobseq.eqsuite.com/JobPost/View/67dc86387f4934d89f3e55c0/executive-chef-at-luna-by-giada?lic=2040&amp;uid=37255</v>
      </c>
    </row>
    <row r="1040" spans="1:7" ht="19.95" customHeight="1" x14ac:dyDescent="0.3">
      <c r="A1040" s="6">
        <v>45729</v>
      </c>
      <c r="B1040" s="3" t="s">
        <v>2905</v>
      </c>
      <c r="C1040" s="3" t="s">
        <v>2906</v>
      </c>
      <c r="D1040" s="3" t="s">
        <v>2907</v>
      </c>
      <c r="E1040" s="3" t="s">
        <v>68</v>
      </c>
      <c r="F1040" s="3" t="s">
        <v>2908</v>
      </c>
      <c r="G1040" s="4" t="str">
        <f>HYPERLINK(F1040)</f>
        <v>https://jobseq.eqsuite.com/JobPost/View/67dc874a7f4934d89f4013d3/part-time-night-auditor?lic=2040&amp;uid=37255</v>
      </c>
    </row>
    <row r="1041" spans="1:7" ht="19.95" customHeight="1" x14ac:dyDescent="0.3">
      <c r="A1041" s="6">
        <v>45729</v>
      </c>
      <c r="B1041" s="3" t="s">
        <v>2909</v>
      </c>
      <c r="C1041" s="3" t="s">
        <v>2910</v>
      </c>
      <c r="D1041" s="3" t="s">
        <v>7</v>
      </c>
      <c r="E1041" s="3" t="s">
        <v>2911</v>
      </c>
      <c r="F1041" s="3" t="s">
        <v>2912</v>
      </c>
      <c r="G1041" s="4" t="str">
        <f>HYPERLINK(F1041)</f>
        <v>https://jobseq.eqsuite.com/JobPost/View/67dc86937f4934d89f3ef330/full-time-part-time-medical-courier-scottsdale-area?lic=2040&amp;uid=37255</v>
      </c>
    </row>
    <row r="1042" spans="1:7" ht="19.95" customHeight="1" x14ac:dyDescent="0.3">
      <c r="A1042" s="6">
        <v>45729</v>
      </c>
      <c r="B1042" s="3" t="s">
        <v>2640</v>
      </c>
      <c r="C1042" s="3" t="s">
        <v>2915</v>
      </c>
      <c r="D1042" s="3" t="s">
        <v>7</v>
      </c>
      <c r="E1042" s="3" t="s">
        <v>1522</v>
      </c>
      <c r="F1042" s="3" t="s">
        <v>2916</v>
      </c>
      <c r="G1042" s="4" t="str">
        <f>HYPERLINK(F1042)</f>
        <v>https://jobseq.eqsuite.com/JobPost/View/67d9a7d9d664da00015bef29/quality-engineer?lic=2040&amp;uid=37255</v>
      </c>
    </row>
    <row r="1043" spans="1:7" ht="19.95" customHeight="1" x14ac:dyDescent="0.3">
      <c r="A1043" s="6">
        <v>45729</v>
      </c>
      <c r="B1043" s="3" t="s">
        <v>1448</v>
      </c>
      <c r="C1043" s="3" t="s">
        <v>2917</v>
      </c>
      <c r="D1043" s="3" t="s">
        <v>7</v>
      </c>
      <c r="E1043" s="3" t="s">
        <v>356</v>
      </c>
      <c r="F1043" s="3" t="s">
        <v>2918</v>
      </c>
      <c r="G1043" s="4" t="str">
        <f>HYPERLINK(F1043)</f>
        <v>https://jobseq.eqsuite.com/JobPost/View/67d9a8dad664da00015f1a99/administrative-assistant?lic=2040&amp;uid=37255</v>
      </c>
    </row>
    <row r="1044" spans="1:7" ht="19.95" customHeight="1" x14ac:dyDescent="0.3">
      <c r="A1044" s="6">
        <v>45729</v>
      </c>
      <c r="B1044" s="3" t="s">
        <v>2919</v>
      </c>
      <c r="C1044" s="3" t="s">
        <v>2920</v>
      </c>
      <c r="D1044" s="3" t="s">
        <v>7</v>
      </c>
      <c r="E1044" s="3" t="s">
        <v>1302</v>
      </c>
      <c r="F1044" s="3" t="s">
        <v>2921</v>
      </c>
      <c r="G1044" s="4" t="str">
        <f>HYPERLINK(F1044)</f>
        <v>https://jobseq.eqsuite.com/JobPost/View/67daf96de3617a0001d68b57/functional-project-manager?lic=2040&amp;uid=37255</v>
      </c>
    </row>
    <row r="1045" spans="1:7" ht="19.95" customHeight="1" x14ac:dyDescent="0.3">
      <c r="A1045" s="6">
        <v>45729</v>
      </c>
      <c r="B1045" s="3" t="s">
        <v>2922</v>
      </c>
      <c r="C1045" s="3" t="s">
        <v>20</v>
      </c>
      <c r="D1045" s="3" t="s">
        <v>7</v>
      </c>
      <c r="E1045" s="3" t="s">
        <v>22</v>
      </c>
      <c r="F1045" s="3" t="s">
        <v>2923</v>
      </c>
      <c r="G1045" s="4" t="str">
        <f>HYPERLINK(F1045)</f>
        <v>https://jobseq.eqsuite.com/JobPost/View/67d46174bdd0dc0001fd83c4/fleet-parts-specialist?lic=2040&amp;uid=37255</v>
      </c>
    </row>
    <row r="1046" spans="1:7" ht="19.95" customHeight="1" x14ac:dyDescent="0.3">
      <c r="A1046" s="6">
        <v>45729</v>
      </c>
      <c r="B1046" s="3" t="s">
        <v>478</v>
      </c>
      <c r="C1046" s="3" t="s">
        <v>2924</v>
      </c>
      <c r="D1046" s="3" t="s">
        <v>516</v>
      </c>
      <c r="E1046" s="3" t="s">
        <v>584</v>
      </c>
      <c r="F1046" s="3" t="s">
        <v>2925</v>
      </c>
      <c r="G1046" s="4" t="str">
        <f>HYPERLINK(F1046)</f>
        <v>https://jobseq.eqsuite.com/JobPost/View/67dc88ce7f4934d89f4264f1/cook?lic=2040&amp;uid=37255</v>
      </c>
    </row>
    <row r="1047" spans="1:7" ht="19.95" customHeight="1" x14ac:dyDescent="0.3">
      <c r="A1047" s="6">
        <v>45729</v>
      </c>
      <c r="B1047" s="3" t="s">
        <v>2926</v>
      </c>
      <c r="C1047" s="3" t="s">
        <v>495</v>
      </c>
      <c r="D1047" s="3" t="s">
        <v>2927</v>
      </c>
      <c r="E1047" s="3" t="s">
        <v>497</v>
      </c>
      <c r="F1047" s="3" t="s">
        <v>2928</v>
      </c>
      <c r="G1047" s="4" t="str">
        <f>HYPERLINK(F1047)</f>
        <v>https://jobseq.eqsuite.com/JobPost/View/67dc852e7f4934d89f3caa09/art-engineering-teacher-25-26?lic=2040&amp;uid=37255</v>
      </c>
    </row>
    <row r="1048" spans="1:7" ht="19.95" customHeight="1" x14ac:dyDescent="0.3">
      <c r="A1048" s="6">
        <v>45729</v>
      </c>
      <c r="B1048" s="3" t="s">
        <v>2929</v>
      </c>
      <c r="C1048" s="3" t="s">
        <v>2930</v>
      </c>
      <c r="D1048" s="3" t="s">
        <v>7</v>
      </c>
      <c r="E1048" s="3" t="s">
        <v>402</v>
      </c>
      <c r="F1048" s="3" t="s">
        <v>2931</v>
      </c>
      <c r="G1048" s="4" t="str">
        <f>HYPERLINK(F1048)</f>
        <v>https://jobseq.eqsuite.com/JobPost/View/67dafa61e3617a0001d9cbfd/senior-data-privacy-advisor?lic=2040&amp;uid=37255</v>
      </c>
    </row>
    <row r="1049" spans="1:7" ht="19.95" customHeight="1" x14ac:dyDescent="0.3">
      <c r="A1049" s="6">
        <v>45729</v>
      </c>
      <c r="B1049" s="3" t="s">
        <v>2933</v>
      </c>
      <c r="C1049" s="3" t="s">
        <v>1842</v>
      </c>
      <c r="D1049" s="3" t="s">
        <v>2934</v>
      </c>
      <c r="E1049" s="3" t="s">
        <v>44</v>
      </c>
      <c r="F1049" s="3" t="s">
        <v>2935</v>
      </c>
      <c r="G1049" s="4" t="str">
        <f>HYPERLINK(F1049)</f>
        <v>https://jobseq.eqsuite.com/JobPost/View/67dc87d97f4934d89f40cbdc/experienced-produce-manager-store-197?lic=2040&amp;uid=37255</v>
      </c>
    </row>
    <row r="1050" spans="1:7" ht="19.95" customHeight="1" x14ac:dyDescent="0.3">
      <c r="A1050" s="6">
        <v>45729</v>
      </c>
      <c r="B1050" s="3" t="s">
        <v>2936</v>
      </c>
      <c r="C1050" s="3" t="s">
        <v>2937</v>
      </c>
      <c r="D1050" s="3" t="s">
        <v>7</v>
      </c>
      <c r="E1050" s="3" t="s">
        <v>2938</v>
      </c>
      <c r="F1050" s="3" t="s">
        <v>2939</v>
      </c>
      <c r="G1050" s="4" t="str">
        <f>HYPERLINK(F1050)</f>
        <v>https://jobseq.eqsuite.com/JobPost/View/67d5b2d5684f3e0001c0d7b9/landscape-designer?lic=2040&amp;uid=37255</v>
      </c>
    </row>
    <row r="1051" spans="1:7" ht="19.95" customHeight="1" x14ac:dyDescent="0.3">
      <c r="A1051" s="6">
        <v>45729</v>
      </c>
      <c r="B1051" s="3" t="s">
        <v>2940</v>
      </c>
      <c r="C1051" s="3" t="s">
        <v>2941</v>
      </c>
      <c r="D1051" s="3" t="s">
        <v>837</v>
      </c>
      <c r="E1051" s="3" t="s">
        <v>44</v>
      </c>
      <c r="F1051" s="3" t="s">
        <v>2942</v>
      </c>
      <c r="G1051" s="4" t="str">
        <f>HYPERLINK(F1051)</f>
        <v>https://jobseq.eqsuite.com/JobPost/View/67dc86e47f4934d89f3f70c5/cashier-store-1663-th?lic=2040&amp;uid=37255</v>
      </c>
    </row>
    <row r="1052" spans="1:7" ht="19.95" customHeight="1" x14ac:dyDescent="0.3">
      <c r="A1052" s="6">
        <v>45729</v>
      </c>
      <c r="B1052" s="3" t="s">
        <v>2943</v>
      </c>
      <c r="C1052" s="3" t="s">
        <v>2944</v>
      </c>
      <c r="D1052" s="3" t="s">
        <v>7</v>
      </c>
      <c r="E1052" s="3" t="s">
        <v>2945</v>
      </c>
      <c r="F1052" s="3" t="s">
        <v>2946</v>
      </c>
      <c r="G1052" s="4" t="str">
        <f>HYPERLINK(F1052)</f>
        <v>https://jobseq.eqsuite.com/JobPost/View/67d5e87a7792540f502e6ed6/linen-local-delivery-driver-12pm-9pm-20-hr?lic=2040&amp;uid=37255</v>
      </c>
    </row>
    <row r="1053" spans="1:7" ht="19.95" customHeight="1" x14ac:dyDescent="0.3">
      <c r="A1053" s="6">
        <v>45729</v>
      </c>
      <c r="B1053" s="3" t="s">
        <v>2947</v>
      </c>
      <c r="C1053" s="3" t="s">
        <v>2948</v>
      </c>
      <c r="D1053" s="3" t="s">
        <v>7</v>
      </c>
      <c r="E1053" s="3" t="s">
        <v>656</v>
      </c>
      <c r="F1053" s="3" t="s">
        <v>2949</v>
      </c>
      <c r="G1053" s="4" t="str">
        <f>HYPERLINK(F1053)</f>
        <v>https://jobseq.eqsuite.com/JobPost/View/67daf94ee3617a0001d6217c/clinical-supervisor-aleca-home-health-ft?lic=2040&amp;uid=37255</v>
      </c>
    </row>
    <row r="1054" spans="1:7" ht="19.95" customHeight="1" x14ac:dyDescent="0.3">
      <c r="A1054" s="6">
        <v>45729</v>
      </c>
      <c r="B1054" s="3" t="s">
        <v>2950</v>
      </c>
      <c r="C1054" s="3" t="s">
        <v>2278</v>
      </c>
      <c r="D1054" s="3" t="s">
        <v>7</v>
      </c>
      <c r="E1054" s="3" t="s">
        <v>656</v>
      </c>
      <c r="F1054" s="3" t="s">
        <v>2951</v>
      </c>
      <c r="G1054" s="4" t="str">
        <f>HYPERLINK(F1054)</f>
        <v>https://jobseq.eqsuite.com/JobPost/View/67d4614cbdd0dc0001fd016f/laboratory-director?lic=2040&amp;uid=37255</v>
      </c>
    </row>
    <row r="1055" spans="1:7" ht="19.95" customHeight="1" x14ac:dyDescent="0.3">
      <c r="A1055" s="6">
        <v>45729</v>
      </c>
      <c r="B1055" s="3" t="s">
        <v>2952</v>
      </c>
      <c r="C1055" s="3" t="s">
        <v>2953</v>
      </c>
      <c r="D1055" s="3" t="s">
        <v>7</v>
      </c>
      <c r="E1055" s="3" t="s">
        <v>483</v>
      </c>
      <c r="F1055" s="3" t="s">
        <v>2954</v>
      </c>
      <c r="G1055" s="4" t="str">
        <f>HYPERLINK(F1055)</f>
        <v>https://jobseq.eqsuite.com/JobPost/View/67d3d63a7792540f502da8c2/private-wealth-advisor-director?lic=2040&amp;uid=37255</v>
      </c>
    </row>
    <row r="1056" spans="1:7" ht="19.95" customHeight="1" x14ac:dyDescent="0.3">
      <c r="A1056" s="6">
        <v>45729</v>
      </c>
      <c r="B1056" s="3" t="s">
        <v>2955</v>
      </c>
      <c r="C1056" s="3" t="s">
        <v>251</v>
      </c>
      <c r="D1056" s="3" t="s">
        <v>7</v>
      </c>
      <c r="E1056" s="3" t="s">
        <v>449</v>
      </c>
      <c r="F1056" s="3" t="s">
        <v>2956</v>
      </c>
      <c r="G1056" s="4" t="str">
        <f>HYPERLINK(F1056)</f>
        <v>https://jobseq.eqsuite.com/JobPost/View/67d863e884777a00011db864/fund-accounting-manager?lic=2040&amp;uid=37255</v>
      </c>
    </row>
    <row r="1057" spans="1:7" ht="19.95" customHeight="1" x14ac:dyDescent="0.3">
      <c r="A1057" s="6">
        <v>45729</v>
      </c>
      <c r="B1057" s="3" t="s">
        <v>2957</v>
      </c>
      <c r="C1057" s="3" t="s">
        <v>74</v>
      </c>
      <c r="D1057" s="3" t="s">
        <v>75</v>
      </c>
      <c r="E1057" s="3" t="s">
        <v>363</v>
      </c>
      <c r="F1057" s="3" t="s">
        <v>2958</v>
      </c>
      <c r="G1057" s="4" t="str">
        <f>HYPERLINK(F1057)</f>
        <v>https://jobseq.eqsuite.com/JobPost/View/67d36a3d9b7d5005206a1961/sda-pwsa-enterprise-systems-i-t-gmi-lead-dmts-3?lic=2040&amp;uid=37255</v>
      </c>
    </row>
    <row r="1058" spans="1:7" ht="19.95" customHeight="1" x14ac:dyDescent="0.3">
      <c r="A1058" s="6">
        <v>45729</v>
      </c>
      <c r="B1058" s="3" t="s">
        <v>2959</v>
      </c>
      <c r="C1058" s="3" t="s">
        <v>1939</v>
      </c>
      <c r="D1058" s="3" t="s">
        <v>7</v>
      </c>
      <c r="E1058" s="3" t="s">
        <v>636</v>
      </c>
      <c r="F1058" s="3" t="s">
        <v>2960</v>
      </c>
      <c r="G1058" s="4" t="str">
        <f>HYPERLINK(F1058)</f>
        <v>https://jobseq.eqsuite.com/JobPost/View/67d863c684777a00011d5463/greenskeeper?lic=2040&amp;uid=37255</v>
      </c>
    </row>
    <row r="1059" spans="1:7" ht="19.95" customHeight="1" x14ac:dyDescent="0.3">
      <c r="A1059" s="6">
        <v>45729</v>
      </c>
      <c r="B1059" s="3" t="s">
        <v>2961</v>
      </c>
      <c r="C1059" s="3" t="s">
        <v>1069</v>
      </c>
      <c r="D1059" s="3" t="s">
        <v>7</v>
      </c>
      <c r="E1059" s="3" t="s">
        <v>156</v>
      </c>
      <c r="F1059" s="3" t="s">
        <v>2962</v>
      </c>
      <c r="G1059" s="4" t="str">
        <f>HYPERLINK(F1059)</f>
        <v>https://jobseq.eqsuite.com/JobPost/View/67d402f59b7d510e0095c78d/beauty-sales-jo-malone-scottsdale-fashion-square?lic=2040&amp;uid=37255</v>
      </c>
    </row>
    <row r="1060" spans="1:7" ht="19.95" customHeight="1" x14ac:dyDescent="0.3">
      <c r="A1060" s="6">
        <v>45729</v>
      </c>
      <c r="B1060" s="3" t="s">
        <v>2963</v>
      </c>
      <c r="C1060" s="3" t="s">
        <v>2964</v>
      </c>
      <c r="D1060" s="3" t="s">
        <v>2965</v>
      </c>
      <c r="E1060" s="3" t="s">
        <v>699</v>
      </c>
      <c r="F1060" s="3" t="s">
        <v>2966</v>
      </c>
      <c r="G1060" s="4" t="str">
        <f>HYPERLINK(F1060)</f>
        <v>https://jobseq.eqsuite.com/JobPost/View/67dc868e7f4934d89f3ee9ed/customer-service-represntative?lic=2040&amp;uid=37255</v>
      </c>
    </row>
    <row r="1061" spans="1:7" ht="19.95" customHeight="1" x14ac:dyDescent="0.3">
      <c r="A1061" s="6">
        <v>45729</v>
      </c>
      <c r="B1061" s="3" t="s">
        <v>2967</v>
      </c>
      <c r="C1061" s="3" t="s">
        <v>343</v>
      </c>
      <c r="D1061" s="3" t="s">
        <v>2256</v>
      </c>
      <c r="E1061" s="3" t="s">
        <v>1227</v>
      </c>
      <c r="F1061" s="3" t="s">
        <v>2968</v>
      </c>
      <c r="G1061" s="4" t="str">
        <f>HYPERLINK(F1061)</f>
        <v>https://jobseq.eqsuite.com/JobPost/View/67dc86f17f4934d89f3f866d/occupational-therapist-inpatient?lic=2040&amp;uid=37255</v>
      </c>
    </row>
    <row r="1062" spans="1:7" ht="19.95" customHeight="1" x14ac:dyDescent="0.3">
      <c r="A1062" s="6">
        <v>45729</v>
      </c>
      <c r="B1062" s="3" t="s">
        <v>2969</v>
      </c>
      <c r="C1062" s="3" t="s">
        <v>2844</v>
      </c>
      <c r="D1062" s="3" t="s">
        <v>2845</v>
      </c>
      <c r="E1062" s="3" t="s">
        <v>2638</v>
      </c>
      <c r="F1062" s="3" t="s">
        <v>2970</v>
      </c>
      <c r="G1062" s="4" t="str">
        <f>HYPERLINK(F1062)</f>
        <v>https://jobseq.eqsuite.com/JobPost/View/67dc85217f4934d89f3c9511/service-technician-experienced-indian-motorcycles-gosc?lic=2040&amp;uid=37255</v>
      </c>
    </row>
    <row r="1063" spans="1:7" ht="19.95" customHeight="1" x14ac:dyDescent="0.3">
      <c r="A1063" s="6">
        <v>45729</v>
      </c>
      <c r="B1063" s="3" t="s">
        <v>2972</v>
      </c>
      <c r="C1063" s="3" t="s">
        <v>629</v>
      </c>
      <c r="D1063" s="3" t="s">
        <v>7</v>
      </c>
      <c r="E1063" s="3" t="s">
        <v>206</v>
      </c>
      <c r="F1063" s="3" t="s">
        <v>2973</v>
      </c>
      <c r="G1063" s="4" t="str">
        <f>HYPERLINK(F1063)</f>
        <v>https://jobseq.eqsuite.com/JobPost/View/67d3264c9b7d50052069f058/senior-corporate-accountant?lic=2040&amp;uid=37255</v>
      </c>
    </row>
    <row r="1064" spans="1:7" ht="19.95" customHeight="1" x14ac:dyDescent="0.3">
      <c r="A1064" s="6">
        <v>45729</v>
      </c>
      <c r="B1064" s="3" t="s">
        <v>2974</v>
      </c>
      <c r="C1064" s="3" t="s">
        <v>2975</v>
      </c>
      <c r="D1064" s="3" t="s">
        <v>7</v>
      </c>
      <c r="E1064" s="3" t="s">
        <v>85</v>
      </c>
      <c r="F1064" s="3" t="s">
        <v>2976</v>
      </c>
      <c r="G1064" s="4" t="str">
        <f>HYPERLINK(F1064)</f>
        <v>https://jobseq.eqsuite.com/JobPost/View/67d461dfbdd0dc0001fed471/senior-product-manager-energy-device-ecosystem?lic=2040&amp;uid=37255</v>
      </c>
    </row>
    <row r="1065" spans="1:7" ht="19.95" customHeight="1" x14ac:dyDescent="0.3">
      <c r="A1065" s="6">
        <v>45729</v>
      </c>
      <c r="B1065" s="3" t="s">
        <v>2922</v>
      </c>
      <c r="C1065" s="3" t="s">
        <v>20</v>
      </c>
      <c r="D1065" s="3" t="s">
        <v>21</v>
      </c>
      <c r="E1065" s="3" t="s">
        <v>22</v>
      </c>
      <c r="F1065" s="3" t="s">
        <v>2977</v>
      </c>
      <c r="G1065" s="4" t="str">
        <f>HYPERLINK(F1065)</f>
        <v>https://jobseq.eqsuite.com/JobPost/View/67d362337792540f502d8662/fleet-parts-specialist?lic=2040&amp;uid=37255</v>
      </c>
    </row>
    <row r="1066" spans="1:7" ht="19.95" customHeight="1" x14ac:dyDescent="0.3">
      <c r="A1066" s="6">
        <v>45729</v>
      </c>
      <c r="B1066" s="3" t="s">
        <v>2978</v>
      </c>
      <c r="C1066" s="3" t="s">
        <v>1069</v>
      </c>
      <c r="D1066" s="3" t="s">
        <v>7</v>
      </c>
      <c r="E1066" s="3" t="s">
        <v>156</v>
      </c>
      <c r="F1066" s="3" t="s">
        <v>2979</v>
      </c>
      <c r="G1066" s="4" t="str">
        <f>HYPERLINK(F1066)</f>
        <v>https://jobseq.eqsuite.com/JobPost/View/67d402f59b7d510e0095c784/beauty-sales-charlotte-tilbury-scottsdale-fashion-square?lic=2040&amp;uid=37255</v>
      </c>
    </row>
    <row r="1067" spans="1:7" ht="19.95" customHeight="1" x14ac:dyDescent="0.3">
      <c r="A1067" s="6">
        <v>45729</v>
      </c>
      <c r="B1067" s="3" t="s">
        <v>2980</v>
      </c>
      <c r="C1067" s="3" t="s">
        <v>2981</v>
      </c>
      <c r="D1067" s="3" t="s">
        <v>7</v>
      </c>
      <c r="E1067" s="3" t="s">
        <v>399</v>
      </c>
      <c r="F1067" s="3" t="s">
        <v>2982</v>
      </c>
      <c r="G1067" s="4" t="str">
        <f>HYPERLINK(F1067)</f>
        <v>https://jobseq.eqsuite.com/JobPost/View/67dc88557f4934d89f41a0a2/independent-medical-sales-representative?lic=2040&amp;uid=37255</v>
      </c>
    </row>
    <row r="1068" spans="1:7" ht="19.95" customHeight="1" x14ac:dyDescent="0.3">
      <c r="A1068" s="6">
        <v>45729</v>
      </c>
      <c r="B1068" s="3" t="s">
        <v>2983</v>
      </c>
      <c r="C1068" s="3" t="s">
        <v>2436</v>
      </c>
      <c r="D1068" s="3" t="s">
        <v>2886</v>
      </c>
      <c r="E1068" s="3" t="s">
        <v>188</v>
      </c>
      <c r="F1068" s="3" t="s">
        <v>2984</v>
      </c>
      <c r="G1068" s="4" t="str">
        <f>HYPERLINK(F1068)</f>
        <v>https://jobseq.eqsuite.com/JobPost/View/67dc86707f4934d89f3eb146/assistant-kitchen-manager?lic=2040&amp;uid=37255</v>
      </c>
    </row>
    <row r="1069" spans="1:7" ht="19.95" customHeight="1" x14ac:dyDescent="0.3">
      <c r="A1069" s="6">
        <v>45729</v>
      </c>
      <c r="B1069" s="3" t="s">
        <v>2985</v>
      </c>
      <c r="C1069" s="3" t="s">
        <v>2844</v>
      </c>
      <c r="D1069" s="3" t="s">
        <v>2845</v>
      </c>
      <c r="E1069" s="3" t="s">
        <v>1630</v>
      </c>
      <c r="F1069" s="3" t="s">
        <v>2986</v>
      </c>
      <c r="G1069" s="4" t="str">
        <f>HYPERLINK(F1069)</f>
        <v>https://jobseq.eqsuite.com/JobPost/View/67dc850d7f4934d89f3c75a5/fit-specialist-vehicle-sales-gosc?lic=2040&amp;uid=37255</v>
      </c>
    </row>
    <row r="1070" spans="1:7" ht="19.95" customHeight="1" x14ac:dyDescent="0.3">
      <c r="A1070" s="6">
        <v>45729</v>
      </c>
      <c r="B1070" s="3" t="s">
        <v>2987</v>
      </c>
      <c r="C1070" s="3" t="s">
        <v>251</v>
      </c>
      <c r="D1070" s="3" t="s">
        <v>7</v>
      </c>
      <c r="E1070" s="3" t="s">
        <v>2988</v>
      </c>
      <c r="F1070" s="3" t="s">
        <v>2989</v>
      </c>
      <c r="G1070" s="4" t="str">
        <f>HYPERLINK(F1070)</f>
        <v>https://jobseq.eqsuite.com/JobPost/View/67daf9c8e3617a0001d7b6c9/direct-indexing-specialist-associate-portfolio-manager?lic=2040&amp;uid=37255</v>
      </c>
    </row>
    <row r="1071" spans="1:7" ht="19.95" customHeight="1" x14ac:dyDescent="0.3">
      <c r="A1071" s="6">
        <v>45729</v>
      </c>
      <c r="B1071" s="3" t="s">
        <v>2587</v>
      </c>
      <c r="C1071" s="3" t="s">
        <v>2990</v>
      </c>
      <c r="D1071" s="3" t="s">
        <v>7</v>
      </c>
      <c r="E1071" s="3" t="s">
        <v>1204</v>
      </c>
      <c r="F1071" s="3" t="s">
        <v>2991</v>
      </c>
      <c r="G1071" s="4" t="str">
        <f>HYPERLINK(F1071)</f>
        <v>https://jobseq.eqsuite.com/JobPost/View/67daf903e3617a0001d53d58/associate-attorney?lic=2040&amp;uid=37255</v>
      </c>
    </row>
    <row r="1072" spans="1:7" ht="19.95" customHeight="1" x14ac:dyDescent="0.3">
      <c r="A1072" s="6">
        <v>45729</v>
      </c>
      <c r="B1072" s="3" t="s">
        <v>2992</v>
      </c>
      <c r="C1072" s="3" t="s">
        <v>2993</v>
      </c>
      <c r="D1072" s="3" t="s">
        <v>134</v>
      </c>
      <c r="E1072" s="3" t="s">
        <v>582</v>
      </c>
      <c r="F1072" s="3" t="s">
        <v>2994</v>
      </c>
      <c r="G1072" s="4" t="str">
        <f>HYPERLINK(F1072)</f>
        <v>https://jobseq.eqsuite.com/JobPost/View/67d46142bdd0dc0001fce528/senior-sales-consultant-men-s-empowerment?lic=2040&amp;uid=37255</v>
      </c>
    </row>
    <row r="1073" spans="1:7" ht="19.95" customHeight="1" x14ac:dyDescent="0.3">
      <c r="A1073" s="6">
        <v>45729</v>
      </c>
      <c r="B1073" s="3" t="s">
        <v>2995</v>
      </c>
      <c r="C1073" s="3" t="s">
        <v>2844</v>
      </c>
      <c r="D1073" s="3" t="s">
        <v>2845</v>
      </c>
      <c r="E1073" s="3" t="s">
        <v>699</v>
      </c>
      <c r="F1073" s="3" t="s">
        <v>2996</v>
      </c>
      <c r="G1073" s="4" t="str">
        <f>HYPERLINK(F1073)</f>
        <v>https://jobseq.eqsuite.com/JobPost/View/67dc87c37f4934d89f40a4cf/service-writer-gosc?lic=2040&amp;uid=37255</v>
      </c>
    </row>
    <row r="1074" spans="1:7" ht="19.95" customHeight="1" x14ac:dyDescent="0.3">
      <c r="A1074" s="6">
        <v>45729</v>
      </c>
      <c r="B1074" s="3" t="s">
        <v>2793</v>
      </c>
      <c r="C1074" s="3" t="s">
        <v>2026</v>
      </c>
      <c r="D1074" s="3" t="s">
        <v>75</v>
      </c>
      <c r="E1074" s="3" t="s">
        <v>2595</v>
      </c>
      <c r="F1074" s="3" t="s">
        <v>2997</v>
      </c>
      <c r="G1074" s="4" t="str">
        <f>HYPERLINK(F1074)</f>
        <v>https://jobseq.eqsuite.com/JobPost/View/67dc86967f4934d89f3ef902/drive-with?lic=2040&amp;uid=37255</v>
      </c>
    </row>
    <row r="1075" spans="1:7" ht="19.95" customHeight="1" x14ac:dyDescent="0.3">
      <c r="A1075" s="6">
        <v>45729</v>
      </c>
      <c r="B1075" s="3" t="s">
        <v>2998</v>
      </c>
      <c r="C1075" s="3" t="s">
        <v>2999</v>
      </c>
      <c r="D1075" s="3" t="s">
        <v>7</v>
      </c>
      <c r="E1075" s="3" t="s">
        <v>213</v>
      </c>
      <c r="F1075" s="3" t="s">
        <v>3000</v>
      </c>
      <c r="G1075" s="4" t="str">
        <f>HYPERLINK(F1075)</f>
        <v>https://jobseq.eqsuite.com/JobPost/View/67d46134bdd0dc0001fcb83b/client-development-specialist-az?lic=2040&amp;uid=37255</v>
      </c>
    </row>
    <row r="1076" spans="1:7" ht="19.95" customHeight="1" x14ac:dyDescent="0.3">
      <c r="A1076" s="6">
        <v>45729</v>
      </c>
      <c r="B1076" s="3" t="s">
        <v>3001</v>
      </c>
      <c r="C1076" s="3" t="s">
        <v>2394</v>
      </c>
      <c r="D1076" s="3" t="s">
        <v>2395</v>
      </c>
      <c r="E1076" s="3" t="s">
        <v>119</v>
      </c>
      <c r="F1076" s="3" t="s">
        <v>3002</v>
      </c>
      <c r="G1076" s="4" t="str">
        <f>HYPERLINK(F1076)</f>
        <v>https://jobseq.eqsuite.com/JobPost/View/67d421677318e906102548f3/barber-hair-stylist?lic=2040&amp;uid=37255</v>
      </c>
    </row>
    <row r="1077" spans="1:7" ht="19.95" customHeight="1" x14ac:dyDescent="0.3">
      <c r="A1077" s="6">
        <v>45729</v>
      </c>
      <c r="B1077" s="3" t="s">
        <v>1938</v>
      </c>
      <c r="C1077" s="3" t="s">
        <v>2906</v>
      </c>
      <c r="D1077" s="3" t="s">
        <v>2907</v>
      </c>
      <c r="E1077" s="3" t="s">
        <v>138</v>
      </c>
      <c r="F1077" s="3" t="s">
        <v>3003</v>
      </c>
      <c r="G1077" s="4" t="str">
        <f>HYPERLINK(F1077)</f>
        <v>https://jobseq.eqsuite.com/JobPost/View/67dc87367f4934d89f3ff68f/hotel-maintenance-engineer?lic=2040&amp;uid=37255</v>
      </c>
    </row>
    <row r="1078" spans="1:7" ht="19.95" customHeight="1" x14ac:dyDescent="0.3">
      <c r="A1078" s="6">
        <v>45729</v>
      </c>
      <c r="B1078" s="3" t="s">
        <v>2913</v>
      </c>
      <c r="C1078" s="3" t="s">
        <v>1313</v>
      </c>
      <c r="D1078" s="3" t="s">
        <v>7</v>
      </c>
      <c r="E1078" s="3" t="s">
        <v>129</v>
      </c>
      <c r="F1078" s="3" t="s">
        <v>3004</v>
      </c>
      <c r="G1078" s="4" t="str">
        <f>HYPERLINK(F1078)</f>
        <v>https://jobseq.eqsuite.com/JobPost/View/67daf9c4e3617a0001d7a578/project-manager?lic=2040&amp;uid=37255</v>
      </c>
    </row>
    <row r="1079" spans="1:7" ht="19.95" customHeight="1" x14ac:dyDescent="0.3">
      <c r="A1079" s="6">
        <v>45729</v>
      </c>
      <c r="B1079" s="3" t="s">
        <v>3005</v>
      </c>
      <c r="C1079" s="3" t="s">
        <v>2930</v>
      </c>
      <c r="D1079" s="3" t="s">
        <v>7</v>
      </c>
      <c r="E1079" s="3" t="s">
        <v>90</v>
      </c>
      <c r="F1079" s="3" t="s">
        <v>3006</v>
      </c>
      <c r="G1079" s="4" t="str">
        <f>HYPERLINK(F1079)</f>
        <v>https://jobseq.eqsuite.com/JobPost/View/67dafa23e3617a0001d8f5e3/operational-excellence-specialist-i?lic=2040&amp;uid=37255</v>
      </c>
    </row>
    <row r="1080" spans="1:7" ht="19.95" customHeight="1" x14ac:dyDescent="0.3">
      <c r="A1080" s="6">
        <v>45729</v>
      </c>
      <c r="B1080" s="3" t="s">
        <v>1220</v>
      </c>
      <c r="C1080" s="3" t="s">
        <v>1655</v>
      </c>
      <c r="D1080" s="3" t="s">
        <v>3007</v>
      </c>
      <c r="E1080" s="3" t="s">
        <v>224</v>
      </c>
      <c r="F1080" s="3" t="s">
        <v>3008</v>
      </c>
      <c r="G1080" s="4" t="str">
        <f>HYPERLINK(F1080)</f>
        <v>https://jobseq.eqsuite.com/JobPost/View/67d2bd397792540f502d39df/team-member?lic=2040&amp;uid=37255</v>
      </c>
    </row>
    <row r="1081" spans="1:7" ht="19.95" customHeight="1" x14ac:dyDescent="0.3">
      <c r="A1081" s="6">
        <v>45729</v>
      </c>
      <c r="B1081" s="3" t="s">
        <v>3009</v>
      </c>
      <c r="C1081" s="3" t="s">
        <v>3010</v>
      </c>
      <c r="D1081" s="3" t="s">
        <v>7</v>
      </c>
      <c r="E1081" s="3" t="s">
        <v>52</v>
      </c>
      <c r="F1081" s="3" t="s">
        <v>3011</v>
      </c>
      <c r="G1081" s="4" t="str">
        <f>HYPERLINK(F1081)</f>
        <v>https://jobseq.eqsuite.com/JobPost/View/67dafac0e3617a0001db2063/front-desk-chiropractic-assistant?lic=2040&amp;uid=37255</v>
      </c>
    </row>
    <row r="1082" spans="1:7" ht="19.95" customHeight="1" x14ac:dyDescent="0.3">
      <c r="A1082" s="6">
        <v>45729</v>
      </c>
      <c r="B1082" s="3" t="s">
        <v>3012</v>
      </c>
      <c r="C1082" s="3" t="s">
        <v>2668</v>
      </c>
      <c r="D1082" s="3" t="s">
        <v>2669</v>
      </c>
      <c r="E1082" s="3" t="s">
        <v>22</v>
      </c>
      <c r="F1082" s="3" t="s">
        <v>3013</v>
      </c>
      <c r="G1082" s="4" t="str">
        <f>HYPERLINK(F1082)</f>
        <v>https://jobseq.eqsuite.com/JobPost/View/67dc87587f4934d89f402c8a/residential-luxury-specialist?lic=2040&amp;uid=37255</v>
      </c>
    </row>
    <row r="1083" spans="1:7" ht="19.95" customHeight="1" x14ac:dyDescent="0.3">
      <c r="A1083" s="6">
        <v>45729</v>
      </c>
      <c r="B1083" s="3" t="s">
        <v>1780</v>
      </c>
      <c r="C1083" s="3" t="s">
        <v>1510</v>
      </c>
      <c r="D1083" s="3" t="s">
        <v>7</v>
      </c>
      <c r="E1083" s="3" t="s">
        <v>3014</v>
      </c>
      <c r="F1083" s="3" t="s">
        <v>3015</v>
      </c>
      <c r="G1083" s="4" t="str">
        <f>HYPERLINK(F1083)</f>
        <v>https://jobseq.eqsuite.com/JobPost/View/67e198555bcc0b000184b258/procurement-specialist?lic=2040&amp;uid=37255</v>
      </c>
    </row>
    <row r="1084" spans="1:7" ht="19.95" customHeight="1" x14ac:dyDescent="0.3">
      <c r="A1084" s="6">
        <v>45729</v>
      </c>
      <c r="B1084" s="3" t="s">
        <v>3016</v>
      </c>
      <c r="C1084" s="3" t="s">
        <v>3017</v>
      </c>
      <c r="D1084" s="3" t="s">
        <v>7</v>
      </c>
      <c r="E1084" s="3" t="s">
        <v>44</v>
      </c>
      <c r="F1084" s="3" t="s">
        <v>3018</v>
      </c>
      <c r="G1084" s="4" t="str">
        <f>HYPERLINK(F1084)</f>
        <v>https://jobseq.eqsuite.com/JobPost/View/67daf9d5e3617a0001d7e08d/bookstore-manager?lic=2040&amp;uid=37255</v>
      </c>
    </row>
    <row r="1085" spans="1:7" ht="19.95" customHeight="1" x14ac:dyDescent="0.3">
      <c r="A1085" s="6">
        <v>45729</v>
      </c>
      <c r="B1085" s="3" t="s">
        <v>3019</v>
      </c>
      <c r="C1085" s="3" t="s">
        <v>982</v>
      </c>
      <c r="D1085" s="3" t="s">
        <v>983</v>
      </c>
      <c r="E1085" s="3" t="s">
        <v>313</v>
      </c>
      <c r="F1085" s="3" t="s">
        <v>3020</v>
      </c>
      <c r="G1085" s="4" t="str">
        <f>HYPERLINK(F1085)</f>
        <v>https://jobseq.eqsuite.com/JobPost/View/67d433d47318e90610254b4c/cook-draftkings-sportsbook?lic=2040&amp;uid=37255</v>
      </c>
    </row>
    <row r="1086" spans="1:7" ht="19.95" customHeight="1" x14ac:dyDescent="0.3">
      <c r="A1086" s="6">
        <v>45729</v>
      </c>
      <c r="B1086" s="3" t="s">
        <v>2291</v>
      </c>
      <c r="C1086" s="3" t="s">
        <v>88</v>
      </c>
      <c r="D1086" s="3" t="s">
        <v>89</v>
      </c>
      <c r="E1086" s="3" t="s">
        <v>341</v>
      </c>
      <c r="F1086" s="3" t="s">
        <v>3021</v>
      </c>
      <c r="G1086" s="4" t="str">
        <f>HYPERLINK(F1086)</f>
        <v>https://jobseq.eqsuite.com/JobPost/View/67d3fd239b7d5005206a4ec0/systems-engineer-ii-identity-access-management-iam?lic=2040&amp;uid=37255</v>
      </c>
    </row>
    <row r="1087" spans="1:7" ht="19.95" customHeight="1" x14ac:dyDescent="0.3">
      <c r="A1087" s="6">
        <v>45729</v>
      </c>
      <c r="B1087" s="3" t="s">
        <v>137</v>
      </c>
      <c r="C1087" s="3" t="s">
        <v>20</v>
      </c>
      <c r="D1087" s="3" t="s">
        <v>21</v>
      </c>
      <c r="E1087" s="3" t="s">
        <v>138</v>
      </c>
      <c r="F1087" s="3" t="s">
        <v>3022</v>
      </c>
      <c r="G1087" s="4" t="str">
        <f>HYPERLINK(F1087)</f>
        <v>https://jobseq.eqsuite.com/JobPost/View/67d371839b7d510e00959604/instrument-controls-tech-ii?lic=2040&amp;uid=37255</v>
      </c>
    </row>
    <row r="1088" spans="1:7" ht="19.95" customHeight="1" x14ac:dyDescent="0.3">
      <c r="A1088" s="6">
        <v>45729</v>
      </c>
      <c r="B1088" s="3" t="s">
        <v>3023</v>
      </c>
      <c r="C1088" s="3" t="s">
        <v>3024</v>
      </c>
      <c r="D1088" s="3" t="s">
        <v>3025</v>
      </c>
      <c r="E1088" s="3" t="s">
        <v>3026</v>
      </c>
      <c r="F1088" s="3" t="s">
        <v>3027</v>
      </c>
      <c r="G1088" s="4" t="str">
        <f>HYPERLINK(F1088)</f>
        <v>https://jobseq.eqsuite.com/JobPost/View/67dc86637f4934d89f3ea073/licensed-practical-nurse-lpn-adolescent-mental-health?lic=2040&amp;uid=37255</v>
      </c>
    </row>
    <row r="1089" spans="1:7" ht="19.95" customHeight="1" x14ac:dyDescent="0.3">
      <c r="A1089" s="6">
        <v>45729</v>
      </c>
      <c r="B1089" s="3" t="s">
        <v>2972</v>
      </c>
      <c r="C1089" s="3" t="s">
        <v>629</v>
      </c>
      <c r="D1089" s="3" t="s">
        <v>7</v>
      </c>
      <c r="E1089" s="3" t="s">
        <v>206</v>
      </c>
      <c r="F1089" s="3" t="s">
        <v>3028</v>
      </c>
      <c r="G1089" s="4" t="str">
        <f>HYPERLINK(F1089)</f>
        <v>https://jobseq.eqsuite.com/JobPost/View/67d43c747792540f502dce02/senior-corporate-accountant?lic=2040&amp;uid=37255</v>
      </c>
    </row>
    <row r="1090" spans="1:7" ht="19.95" customHeight="1" x14ac:dyDescent="0.3">
      <c r="A1090" s="6">
        <v>45729</v>
      </c>
      <c r="B1090" s="3" t="s">
        <v>3029</v>
      </c>
      <c r="C1090" s="3" t="s">
        <v>3030</v>
      </c>
      <c r="D1090" s="3" t="s">
        <v>7</v>
      </c>
      <c r="E1090" s="3" t="s">
        <v>565</v>
      </c>
      <c r="F1090" s="3" t="s">
        <v>3031</v>
      </c>
      <c r="G1090" s="4" t="str">
        <f>HYPERLINK(F1090)</f>
        <v>https://jobseq.eqsuite.com/JobPost/View/67d5b256684f3e0001bf5fa8/kitchen-attendant?lic=2040&amp;uid=37255</v>
      </c>
    </row>
    <row r="1091" spans="1:7" ht="19.95" customHeight="1" x14ac:dyDescent="0.3">
      <c r="A1091" s="6">
        <v>45729</v>
      </c>
      <c r="B1091" s="3" t="s">
        <v>3032</v>
      </c>
      <c r="C1091" s="3" t="s">
        <v>3033</v>
      </c>
      <c r="D1091" s="3" t="s">
        <v>516</v>
      </c>
      <c r="E1091" s="3" t="s">
        <v>227</v>
      </c>
      <c r="F1091" s="3" t="s">
        <v>3034</v>
      </c>
      <c r="G1091" s="4" t="str">
        <f>HYPERLINK(F1091)</f>
        <v>https://jobseq.eqsuite.com/JobPost/View/67dc88287f4934d89f415890/assistant-general-manager-hilton-garden-inn-scottsdale?lic=2040&amp;uid=37255</v>
      </c>
    </row>
    <row r="1092" spans="1:7" ht="19.95" customHeight="1" x14ac:dyDescent="0.3">
      <c r="A1092" s="6">
        <v>45729</v>
      </c>
      <c r="B1092" s="3" t="s">
        <v>3035</v>
      </c>
      <c r="C1092" s="3" t="s">
        <v>2627</v>
      </c>
      <c r="D1092" s="3" t="s">
        <v>7</v>
      </c>
      <c r="E1092" s="3" t="s">
        <v>492</v>
      </c>
      <c r="F1092" s="3" t="s">
        <v>3036</v>
      </c>
      <c r="G1092" s="4" t="str">
        <f>HYPERLINK(F1092)</f>
        <v>https://jobseq.eqsuite.com/JobPost/View/67dc4d10534cfa00017ac274/dishwasher-part-time?lic=2040&amp;uid=37255</v>
      </c>
    </row>
    <row r="1093" spans="1:7" ht="19.95" customHeight="1" x14ac:dyDescent="0.3">
      <c r="A1093" s="6">
        <v>45729</v>
      </c>
      <c r="B1093" s="3" t="s">
        <v>2269</v>
      </c>
      <c r="C1093" s="3" t="s">
        <v>2270</v>
      </c>
      <c r="D1093" s="3" t="s">
        <v>7</v>
      </c>
      <c r="E1093" s="3" t="s">
        <v>206</v>
      </c>
      <c r="F1093" s="3" t="s">
        <v>3037</v>
      </c>
      <c r="G1093" s="4" t="str">
        <f>HYPERLINK(F1093)</f>
        <v>https://jobseq.eqsuite.com/JobPost/View/67d5b298684f3e0001c01ffc/assistant-division-controller?lic=2040&amp;uid=37255</v>
      </c>
    </row>
    <row r="1094" spans="1:7" ht="19.95" customHeight="1" x14ac:dyDescent="0.3">
      <c r="A1094" s="6">
        <v>45729</v>
      </c>
      <c r="B1094" s="3" t="s">
        <v>3038</v>
      </c>
      <c r="C1094" s="3" t="s">
        <v>2948</v>
      </c>
      <c r="D1094" s="3" t="s">
        <v>7</v>
      </c>
      <c r="E1094" s="3" t="s">
        <v>582</v>
      </c>
      <c r="F1094" s="3" t="s">
        <v>3039</v>
      </c>
      <c r="G1094" s="4" t="str">
        <f>HYPERLINK(F1094)</f>
        <v>https://jobseq.eqsuite.com/JobPost/View/67daf9bbe3617a0001d78b3f/account-executive-sales-aleca-home-health?lic=2040&amp;uid=37255</v>
      </c>
    </row>
    <row r="1095" spans="1:7" ht="19.95" customHeight="1" x14ac:dyDescent="0.3">
      <c r="A1095" s="6">
        <v>45729</v>
      </c>
      <c r="B1095" s="3" t="s">
        <v>3040</v>
      </c>
      <c r="C1095" s="3" t="s">
        <v>2034</v>
      </c>
      <c r="D1095" s="3" t="s">
        <v>7</v>
      </c>
      <c r="E1095" s="3" t="s">
        <v>171</v>
      </c>
      <c r="F1095" s="3" t="s">
        <v>3041</v>
      </c>
      <c r="G1095" s="4" t="str">
        <f>HYPERLINK(F1095)</f>
        <v>https://jobseq.eqsuite.com/JobPost/View/67d9a891d664da00015e2e9b/google-account-specialist?lic=2040&amp;uid=37255</v>
      </c>
    </row>
    <row r="1096" spans="1:7" ht="19.95" customHeight="1" x14ac:dyDescent="0.3">
      <c r="A1096" s="6">
        <v>45729</v>
      </c>
      <c r="B1096" s="3" t="s">
        <v>3042</v>
      </c>
      <c r="C1096" s="3" t="s">
        <v>2534</v>
      </c>
      <c r="D1096" s="3" t="s">
        <v>7</v>
      </c>
      <c r="E1096" s="3" t="s">
        <v>2872</v>
      </c>
      <c r="F1096" s="3" t="s">
        <v>3043</v>
      </c>
      <c r="G1096" s="4" t="str">
        <f>HYPERLINK(F1096)</f>
        <v>https://jobseq.eqsuite.com/JobPost/View/67d660f67792540f502e8804/managing-editor-career-guide?lic=2040&amp;uid=37255</v>
      </c>
    </row>
    <row r="1097" spans="1:7" ht="19.95" customHeight="1" x14ac:dyDescent="0.3">
      <c r="A1097" s="6">
        <v>45729</v>
      </c>
      <c r="B1097" s="3" t="s">
        <v>278</v>
      </c>
      <c r="C1097" s="3" t="s">
        <v>279</v>
      </c>
      <c r="D1097" s="3" t="s">
        <v>21</v>
      </c>
      <c r="E1097" s="3" t="s">
        <v>280</v>
      </c>
      <c r="F1097" s="3" t="s">
        <v>3044</v>
      </c>
      <c r="G1097" s="4" t="str">
        <f>HYPERLINK(F1097)</f>
        <v>https://jobseq.eqsuite.com/JobPost/View/67d2f3927792540f502d4b06/behavior-technician?lic=2040&amp;uid=37255</v>
      </c>
    </row>
    <row r="1098" spans="1:7" ht="19.95" customHeight="1" x14ac:dyDescent="0.3">
      <c r="A1098" s="6">
        <v>45729</v>
      </c>
      <c r="B1098" s="3" t="s">
        <v>2440</v>
      </c>
      <c r="C1098" s="3" t="s">
        <v>910</v>
      </c>
      <c r="D1098" s="3" t="s">
        <v>7</v>
      </c>
      <c r="E1098" s="3" t="s">
        <v>303</v>
      </c>
      <c r="F1098" s="3" t="s">
        <v>3045</v>
      </c>
      <c r="G1098" s="4" t="str">
        <f>HYPERLINK(F1098)</f>
        <v>https://jobseq.eqsuite.com/JobPost/View/67d461b4bdd0dc0001fe4d54/payroll-specialist?lic=2040&amp;uid=37255</v>
      </c>
    </row>
    <row r="1099" spans="1:7" ht="19.95" customHeight="1" x14ac:dyDescent="0.3">
      <c r="A1099" s="6">
        <v>45729</v>
      </c>
      <c r="B1099" s="3" t="s">
        <v>3046</v>
      </c>
      <c r="C1099" s="3" t="s">
        <v>2790</v>
      </c>
      <c r="D1099" s="3" t="s">
        <v>3047</v>
      </c>
      <c r="E1099" s="3" t="s">
        <v>110</v>
      </c>
      <c r="F1099" s="3" t="s">
        <v>3048</v>
      </c>
      <c r="G1099" s="4" t="str">
        <f>HYPERLINK(F1099)</f>
        <v>https://jobseq.eqsuite.com/JobPost/View/67dc86b87f4934d89f3f2f43/registered-nurse-or?lic=2040&amp;uid=37255</v>
      </c>
    </row>
    <row r="1100" spans="1:7" ht="19.95" customHeight="1" x14ac:dyDescent="0.3">
      <c r="A1100" s="6">
        <v>45729</v>
      </c>
      <c r="B1100" s="3" t="s">
        <v>3049</v>
      </c>
      <c r="C1100" s="3" t="s">
        <v>351</v>
      </c>
      <c r="D1100" s="3" t="s">
        <v>7</v>
      </c>
      <c r="E1100" s="3" t="s">
        <v>76</v>
      </c>
      <c r="F1100" s="3" t="s">
        <v>3050</v>
      </c>
      <c r="G1100" s="4" t="str">
        <f>HYPERLINK(F1100)</f>
        <v>https://jobseq.eqsuite.com/JobPost/View/67d9a7e8d664da00015c1e55/advanced-software-configuration-management-scm-specialist?lic=2040&amp;uid=37255</v>
      </c>
    </row>
    <row r="1101" spans="1:7" ht="19.95" customHeight="1" x14ac:dyDescent="0.3">
      <c r="A1101" s="6">
        <v>45729</v>
      </c>
      <c r="B1101" s="3" t="s">
        <v>2737</v>
      </c>
      <c r="C1101" s="3" t="s">
        <v>309</v>
      </c>
      <c r="D1101" s="3" t="s">
        <v>7</v>
      </c>
      <c r="E1101" s="3" t="s">
        <v>129</v>
      </c>
      <c r="F1101" s="3" t="s">
        <v>3051</v>
      </c>
      <c r="G1101" s="4" t="str">
        <f>HYPERLINK(F1101)</f>
        <v>https://jobseq.eqsuite.com/JobPost/View/67d3268c7792540f502d629d/senior-thermal-engineer?lic=2040&amp;uid=37255</v>
      </c>
    </row>
    <row r="1102" spans="1:7" ht="19.95" customHeight="1" x14ac:dyDescent="0.3">
      <c r="A1102" s="6">
        <v>45729</v>
      </c>
      <c r="B1102" s="3" t="s">
        <v>3052</v>
      </c>
      <c r="C1102" s="3" t="s">
        <v>3053</v>
      </c>
      <c r="D1102" s="3" t="s">
        <v>7</v>
      </c>
      <c r="E1102" s="3" t="s">
        <v>206</v>
      </c>
      <c r="F1102" s="3" t="s">
        <v>3054</v>
      </c>
      <c r="G1102" s="4" t="str">
        <f>HYPERLINK(F1102)</f>
        <v>https://jobseq.eqsuite.com/JobPost/View/67d460cebdd0dc0001fb7d9d/staff-accountant-scottsdale-az?lic=2040&amp;uid=37255</v>
      </c>
    </row>
    <row r="1103" spans="1:7" ht="19.95" customHeight="1" x14ac:dyDescent="0.3">
      <c r="A1103" s="6">
        <v>45729</v>
      </c>
      <c r="B1103" s="3" t="s">
        <v>3055</v>
      </c>
      <c r="C1103" s="3" t="s">
        <v>3056</v>
      </c>
      <c r="D1103" s="3" t="s">
        <v>7</v>
      </c>
      <c r="E1103" s="3" t="s">
        <v>22</v>
      </c>
      <c r="F1103" s="3" t="s">
        <v>3057</v>
      </c>
      <c r="G1103" s="4" t="str">
        <f>HYPERLINK(F1103)</f>
        <v>https://jobseq.eqsuite.com/JobPost/View/67d46109bdd0dc0001fc2a45/case-management-assistant?lic=2040&amp;uid=37255</v>
      </c>
    </row>
    <row r="1104" spans="1:7" ht="19.95" customHeight="1" x14ac:dyDescent="0.3">
      <c r="A1104" s="6">
        <v>45729</v>
      </c>
      <c r="B1104" s="3" t="s">
        <v>3060</v>
      </c>
      <c r="C1104" s="3" t="s">
        <v>3061</v>
      </c>
      <c r="D1104" s="3" t="s">
        <v>7</v>
      </c>
      <c r="E1104" s="3" t="s">
        <v>1276</v>
      </c>
      <c r="F1104" s="3" t="s">
        <v>3062</v>
      </c>
      <c r="G1104" s="4" t="str">
        <f>HYPERLINK(F1104)</f>
        <v>https://jobseq.eqsuite.com/JobPost/View/67daf866e3617a0001d3408a/front-office-receptionist-bilingual?lic=2040&amp;uid=37255</v>
      </c>
    </row>
    <row r="1105" spans="1:7" ht="19.95" customHeight="1" x14ac:dyDescent="0.3">
      <c r="A1105" s="6">
        <v>45729</v>
      </c>
      <c r="B1105" s="3" t="s">
        <v>3063</v>
      </c>
      <c r="C1105" s="3" t="s">
        <v>1017</v>
      </c>
      <c r="D1105" s="3" t="s">
        <v>7</v>
      </c>
      <c r="E1105" s="3" t="s">
        <v>1458</v>
      </c>
      <c r="F1105" s="3" t="s">
        <v>3064</v>
      </c>
      <c r="G1105" s="4" t="str">
        <f>HYPERLINK(F1105)</f>
        <v>https://jobseq.eqsuite.com/JobPost/View/67daf948e3617a0001d60cf6/aml-optimization-governance-senior-analyst?lic=2040&amp;uid=37255</v>
      </c>
    </row>
    <row r="1106" spans="1:7" ht="19.95" customHeight="1" x14ac:dyDescent="0.3">
      <c r="A1106" s="6">
        <v>45729</v>
      </c>
      <c r="B1106" s="3" t="s">
        <v>3065</v>
      </c>
      <c r="C1106" s="3" t="s">
        <v>2975</v>
      </c>
      <c r="D1106" s="3" t="s">
        <v>7</v>
      </c>
      <c r="E1106" s="3" t="s">
        <v>76</v>
      </c>
      <c r="F1106" s="3" t="s">
        <v>3066</v>
      </c>
      <c r="G1106" s="4" t="str">
        <f>HYPERLINK(F1106)</f>
        <v>https://jobseq.eqsuite.com/JobPost/View/67d4626cbdd0dc000100978e/senior-software-engineer?lic=2040&amp;uid=37255</v>
      </c>
    </row>
    <row r="1107" spans="1:7" ht="19.95" customHeight="1" x14ac:dyDescent="0.3">
      <c r="A1107" s="6">
        <v>45729</v>
      </c>
      <c r="B1107" s="3" t="s">
        <v>3067</v>
      </c>
      <c r="C1107" s="3" t="s">
        <v>2119</v>
      </c>
      <c r="D1107" s="3" t="s">
        <v>2120</v>
      </c>
      <c r="E1107" s="3" t="s">
        <v>90</v>
      </c>
      <c r="F1107" s="3" t="s">
        <v>3068</v>
      </c>
      <c r="G1107" s="4" t="str">
        <f>HYPERLINK(F1107)</f>
        <v>https://jobseq.eqsuite.com/JobPost/View/67dc88407f4934d89f41805e/data-analyst?lic=2040&amp;uid=37255</v>
      </c>
    </row>
    <row r="1108" spans="1:7" ht="19.95" customHeight="1" x14ac:dyDescent="0.3">
      <c r="A1108" s="6">
        <v>45729</v>
      </c>
      <c r="B1108" s="3" t="s">
        <v>3069</v>
      </c>
      <c r="C1108" s="3" t="s">
        <v>3070</v>
      </c>
      <c r="D1108" s="3" t="s">
        <v>7</v>
      </c>
      <c r="E1108" s="3" t="s">
        <v>408</v>
      </c>
      <c r="F1108" s="3" t="s">
        <v>3071</v>
      </c>
      <c r="G1108" s="4" t="str">
        <f>HYPERLINK(F1108)</f>
        <v>https://jobseq.eqsuite.com/JobPost/View/67daf9fbe3617a0001d86703/vp-of-land-acquisition-3-openings-phoenix-and-orlando-markets?lic=2040&amp;uid=37255</v>
      </c>
    </row>
    <row r="1109" spans="1:7" ht="19.95" customHeight="1" x14ac:dyDescent="0.3">
      <c r="A1109" s="6">
        <v>45729</v>
      </c>
      <c r="B1109" s="3" t="s">
        <v>3072</v>
      </c>
      <c r="C1109" s="3" t="s">
        <v>3073</v>
      </c>
      <c r="D1109" s="3" t="s">
        <v>7</v>
      </c>
      <c r="E1109" s="3" t="s">
        <v>3074</v>
      </c>
      <c r="F1109" s="3" t="s">
        <v>3075</v>
      </c>
      <c r="G1109" s="4" t="str">
        <f>HYPERLINK(F1109)</f>
        <v>https://jobseq.eqsuite.com/JobPost/View/67d3cb549b7d5005206a3341/seasonal-auto-glass-repair-service-specialist?lic=2040&amp;uid=37255</v>
      </c>
    </row>
    <row r="1110" spans="1:7" ht="19.95" customHeight="1" x14ac:dyDescent="0.3">
      <c r="A1110" s="6">
        <v>45729</v>
      </c>
      <c r="B1110" s="3" t="s">
        <v>3076</v>
      </c>
      <c r="C1110" s="3" t="s">
        <v>3077</v>
      </c>
      <c r="D1110" s="3" t="s">
        <v>3078</v>
      </c>
      <c r="E1110" s="3" t="s">
        <v>1276</v>
      </c>
      <c r="F1110" s="3" t="s">
        <v>3079</v>
      </c>
      <c r="G1110" s="4" t="str">
        <f>HYPERLINK(F1110)</f>
        <v>https://jobseq.eqsuite.com/JobPost/View/67d36b729b7d5005206a1aa1/patient-service-specialist?lic=2040&amp;uid=37255</v>
      </c>
    </row>
    <row r="1111" spans="1:7" ht="19.95" customHeight="1" x14ac:dyDescent="0.3">
      <c r="A1111" s="6">
        <v>45728</v>
      </c>
      <c r="B1111" s="3" t="s">
        <v>3065</v>
      </c>
      <c r="C1111" s="3" t="s">
        <v>3080</v>
      </c>
      <c r="D1111" s="3" t="s">
        <v>7</v>
      </c>
      <c r="E1111" s="3" t="s">
        <v>76</v>
      </c>
      <c r="F1111" s="3" t="s">
        <v>3081</v>
      </c>
      <c r="G1111" s="4" t="str">
        <f>HYPERLINK(F1111)</f>
        <v>https://jobseq.eqsuite.com/JobPost/View/67d9a8a0d664da00015e61c1/senior-software-engineer?lic=2040&amp;uid=37255</v>
      </c>
    </row>
    <row r="1112" spans="1:7" ht="19.95" customHeight="1" x14ac:dyDescent="0.3">
      <c r="A1112" s="6">
        <v>45728</v>
      </c>
      <c r="B1112" s="3" t="s">
        <v>3082</v>
      </c>
      <c r="C1112" s="3" t="s">
        <v>1491</v>
      </c>
      <c r="D1112" s="3" t="s">
        <v>7</v>
      </c>
      <c r="E1112" s="3" t="s">
        <v>497</v>
      </c>
      <c r="F1112" s="3" t="s">
        <v>3083</v>
      </c>
      <c r="G1112" s="4" t="str">
        <f>HYPERLINK(F1112)</f>
        <v>https://jobseq.eqsuite.com/JobPost/View/67d86da384777a000126d04d/teacher-5-positions?lic=2040&amp;uid=37255</v>
      </c>
    </row>
    <row r="1113" spans="1:7" ht="19.95" customHeight="1" x14ac:dyDescent="0.3">
      <c r="A1113" s="6">
        <v>45728</v>
      </c>
      <c r="B1113" s="3" t="s">
        <v>3084</v>
      </c>
      <c r="C1113" s="3" t="s">
        <v>3085</v>
      </c>
      <c r="D1113" s="3" t="s">
        <v>7</v>
      </c>
      <c r="E1113" s="3" t="s">
        <v>156</v>
      </c>
      <c r="F1113" s="3" t="s">
        <v>3086</v>
      </c>
      <c r="G1113" s="4" t="str">
        <f>HYPERLINK(F1113)</f>
        <v>https://jobseq.eqsuite.com/JobPost/View/67d9a725d664da000159dc05/salesperson?lic=2040&amp;uid=37255</v>
      </c>
    </row>
    <row r="1114" spans="1:7" ht="19.95" customHeight="1" x14ac:dyDescent="0.3">
      <c r="A1114" s="6">
        <v>45728</v>
      </c>
      <c r="B1114" s="3" t="s">
        <v>3087</v>
      </c>
      <c r="C1114" s="3" t="s">
        <v>773</v>
      </c>
      <c r="D1114" s="3" t="s">
        <v>7</v>
      </c>
      <c r="E1114" s="3" t="s">
        <v>107</v>
      </c>
      <c r="F1114" s="3" t="s">
        <v>3088</v>
      </c>
      <c r="G1114" s="4" t="str">
        <f>HYPERLINK(F1114)</f>
        <v>https://jobseq.eqsuite.com/JobPost/View/67d279219b7d511e2c8261e3/construction-manager?lic=2040&amp;uid=37255</v>
      </c>
    </row>
    <row r="1115" spans="1:7" ht="19.95" customHeight="1" x14ac:dyDescent="0.3">
      <c r="A1115" s="6">
        <v>45728</v>
      </c>
      <c r="B1115" s="3" t="s">
        <v>1346</v>
      </c>
      <c r="C1115" s="3" t="s">
        <v>1275</v>
      </c>
      <c r="D1115" s="3" t="s">
        <v>7</v>
      </c>
      <c r="E1115" s="3" t="s">
        <v>412</v>
      </c>
      <c r="F1115" s="3" t="s">
        <v>3089</v>
      </c>
      <c r="G1115" s="4" t="str">
        <f>HYPERLINK(F1115)</f>
        <v>https://jobseq.eqsuite.com/JobPost/View/67d239149b7d511e2c8249b7/business-development-manager?lic=2040&amp;uid=37255</v>
      </c>
    </row>
    <row r="1116" spans="1:7" ht="19.95" customHeight="1" x14ac:dyDescent="0.3">
      <c r="A1116" s="6">
        <v>45728</v>
      </c>
      <c r="B1116" s="3" t="s">
        <v>3087</v>
      </c>
      <c r="C1116" s="3" t="s">
        <v>773</v>
      </c>
      <c r="D1116" s="3" t="s">
        <v>7</v>
      </c>
      <c r="E1116" s="3" t="s">
        <v>107</v>
      </c>
      <c r="F1116" s="3" t="s">
        <v>3090</v>
      </c>
      <c r="G1116" s="4" t="str">
        <f>HYPERLINK(F1116)</f>
        <v>https://jobseq.eqsuite.com/JobPost/View/67d279207792540f502d216d/construction-manager?lic=2040&amp;uid=37255</v>
      </c>
    </row>
    <row r="1117" spans="1:7" ht="19.95" customHeight="1" x14ac:dyDescent="0.3">
      <c r="A1117" s="6">
        <v>45728</v>
      </c>
      <c r="B1117" s="3" t="s">
        <v>2708</v>
      </c>
      <c r="C1117" s="3" t="s">
        <v>2709</v>
      </c>
      <c r="D1117" s="3" t="s">
        <v>21</v>
      </c>
      <c r="E1117" s="3" t="s">
        <v>142</v>
      </c>
      <c r="F1117" s="3" t="s">
        <v>3091</v>
      </c>
      <c r="G1117" s="4" t="str">
        <f>HYPERLINK(F1117)</f>
        <v>https://jobseq.eqsuite.com/JobPost/View/67d2184d9b7d511e2c823d5a/environmental-services-technician?lic=2040&amp;uid=37255</v>
      </c>
    </row>
    <row r="1118" spans="1:7" ht="19.95" customHeight="1" x14ac:dyDescent="0.3">
      <c r="A1118" s="6">
        <v>45728</v>
      </c>
      <c r="B1118" s="3" t="s">
        <v>3092</v>
      </c>
      <c r="C1118" s="3" t="s">
        <v>3093</v>
      </c>
      <c r="D1118" s="3" t="s">
        <v>516</v>
      </c>
      <c r="E1118" s="3" t="s">
        <v>156</v>
      </c>
      <c r="F1118" s="3" t="s">
        <v>3094</v>
      </c>
      <c r="G1118" s="4" t="str">
        <f>HYPERLINK(F1118)</f>
        <v>https://jobseq.eqsuite.com/JobPost/View/67d2add47318e9061025036b/ft-sales-associate?lic=2040&amp;uid=37255</v>
      </c>
    </row>
    <row r="1119" spans="1:7" ht="19.95" customHeight="1" x14ac:dyDescent="0.3">
      <c r="A1119" s="6">
        <v>45728</v>
      </c>
      <c r="B1119" s="3" t="s">
        <v>3095</v>
      </c>
      <c r="C1119" s="3" t="s">
        <v>2932</v>
      </c>
      <c r="D1119" s="3" t="s">
        <v>7</v>
      </c>
      <c r="E1119" s="3" t="s">
        <v>699</v>
      </c>
      <c r="F1119" s="3" t="s">
        <v>3096</v>
      </c>
      <c r="G1119" s="4" t="str">
        <f>HYPERLINK(F1119)</f>
        <v>https://jobseq.eqsuite.com/JobPost/View/67d46145bdd0dc0001fcec60/customer-service-order-processing-associate-for-an-e-commerce-company-in-the-us-home-based-part-time?lic=2040&amp;uid=37255</v>
      </c>
    </row>
    <row r="1120" spans="1:7" ht="19.95" customHeight="1" x14ac:dyDescent="0.3">
      <c r="A1120" s="6">
        <v>45728</v>
      </c>
      <c r="B1120" s="3" t="s">
        <v>2561</v>
      </c>
      <c r="C1120" s="3" t="s">
        <v>74</v>
      </c>
      <c r="D1120" s="3" t="s">
        <v>75</v>
      </c>
      <c r="E1120" s="3" t="s">
        <v>129</v>
      </c>
      <c r="F1120" s="3" t="s">
        <v>3097</v>
      </c>
      <c r="G1120" s="4" t="str">
        <f>HYPERLINK(F1120)</f>
        <v>https://jobseq.eqsuite.com/JobPost/View/67d217529b7d50012c2ac234/sda-pwsa-seit-sda-o-i-gmi-i-t-engineer?lic=2040&amp;uid=37255</v>
      </c>
    </row>
    <row r="1121" spans="1:7" ht="19.95" customHeight="1" x14ac:dyDescent="0.3">
      <c r="A1121" s="6">
        <v>45728</v>
      </c>
      <c r="B1121" s="3" t="s">
        <v>457</v>
      </c>
      <c r="C1121" s="3" t="s">
        <v>74</v>
      </c>
      <c r="D1121" s="3" t="s">
        <v>75</v>
      </c>
      <c r="E1121" s="3" t="s">
        <v>363</v>
      </c>
      <c r="F1121" s="3" t="s">
        <v>3098</v>
      </c>
      <c r="G1121" s="4" t="str">
        <f>HYPERLINK(F1121)</f>
        <v>https://jobseq.eqsuite.com/JobPost/View/67d217167792540f502cfdbc/systems-engineer?lic=2040&amp;uid=37255</v>
      </c>
    </row>
    <row r="1122" spans="1:7" ht="19.95" customHeight="1" x14ac:dyDescent="0.3">
      <c r="A1122" s="6">
        <v>45728</v>
      </c>
      <c r="B1122" s="3" t="s">
        <v>3099</v>
      </c>
      <c r="C1122" s="3" t="s">
        <v>20</v>
      </c>
      <c r="D1122" s="3" t="s">
        <v>21</v>
      </c>
      <c r="E1122" s="3" t="s">
        <v>3100</v>
      </c>
      <c r="F1122" s="3" t="s">
        <v>3101</v>
      </c>
      <c r="G1122" s="4" t="str">
        <f>HYPERLINK(F1122)</f>
        <v>https://jobseq.eqsuite.com/JobPost/View/67d361787318e9061025292b/civil-engineer?lic=2040&amp;uid=37255</v>
      </c>
    </row>
    <row r="1123" spans="1:7" ht="19.95" customHeight="1" x14ac:dyDescent="0.3">
      <c r="A1123" s="6">
        <v>45728</v>
      </c>
      <c r="B1123" s="3" t="s">
        <v>3102</v>
      </c>
      <c r="C1123" s="3" t="s">
        <v>3103</v>
      </c>
      <c r="D1123" s="3" t="s">
        <v>7</v>
      </c>
      <c r="E1123" s="3" t="s">
        <v>2945</v>
      </c>
      <c r="F1123" s="3" t="s">
        <v>3104</v>
      </c>
      <c r="G1123" s="4" t="str">
        <f>HYPERLINK(F1123)</f>
        <v>https://jobseq.eqsuite.com/JobPost/View/67d4615abdd0dc0001fd314f/box-truck-driver-my-sister-s-attics-metro-phx?lic=2040&amp;uid=37255</v>
      </c>
    </row>
    <row r="1124" spans="1:7" ht="19.95" customHeight="1" x14ac:dyDescent="0.3">
      <c r="A1124" s="6">
        <v>45728</v>
      </c>
      <c r="B1124" s="3" t="s">
        <v>3105</v>
      </c>
      <c r="C1124" s="3" t="s">
        <v>1191</v>
      </c>
      <c r="D1124" s="3" t="s">
        <v>7</v>
      </c>
      <c r="E1124" s="3" t="s">
        <v>2450</v>
      </c>
      <c r="F1124" s="3" t="s">
        <v>3106</v>
      </c>
      <c r="G1124" s="4" t="str">
        <f>HYPERLINK(F1124)</f>
        <v>https://jobseq.eqsuite.com/JobPost/View/67d5b2c4684f3e0001c0a52e/purchasing-receiving-clerk?lic=2040&amp;uid=37255</v>
      </c>
    </row>
    <row r="1125" spans="1:7" ht="19.95" customHeight="1" x14ac:dyDescent="0.3">
      <c r="A1125" s="6">
        <v>45728</v>
      </c>
      <c r="B1125" s="3" t="s">
        <v>3107</v>
      </c>
      <c r="C1125" s="3" t="s">
        <v>84</v>
      </c>
      <c r="D1125" s="3" t="s">
        <v>7</v>
      </c>
      <c r="E1125" s="3" t="s">
        <v>341</v>
      </c>
      <c r="F1125" s="3" t="s">
        <v>3108</v>
      </c>
      <c r="G1125" s="4" t="str">
        <f>HYPERLINK(F1125)</f>
        <v>https://jobseq.eqsuite.com/JobPost/View/67d2aca27792540f502d3738/cybersecurity-systems-administrator?lic=2040&amp;uid=37255</v>
      </c>
    </row>
    <row r="1126" spans="1:7" ht="19.95" customHeight="1" x14ac:dyDescent="0.3">
      <c r="A1126" s="6">
        <v>45728</v>
      </c>
      <c r="B1126" s="3" t="s">
        <v>3109</v>
      </c>
      <c r="C1126" s="3" t="s">
        <v>3110</v>
      </c>
      <c r="D1126" s="3" t="s">
        <v>7</v>
      </c>
      <c r="E1126" s="3" t="s">
        <v>582</v>
      </c>
      <c r="F1126" s="3" t="s">
        <v>3111</v>
      </c>
      <c r="G1126" s="4" t="str">
        <f>HYPERLINK(F1126)</f>
        <v>https://jobseq.eqsuite.com/JobPost/View/67d460f3bdd0dc0001fbe4a5/sales-intern-2025-summer-internship-program?lic=2040&amp;uid=37255</v>
      </c>
    </row>
    <row r="1127" spans="1:7" ht="19.95" customHeight="1" x14ac:dyDescent="0.3">
      <c r="A1127" s="6">
        <v>45728</v>
      </c>
      <c r="B1127" s="3" t="s">
        <v>434</v>
      </c>
      <c r="C1127" s="3" t="s">
        <v>1275</v>
      </c>
      <c r="D1127" s="3" t="s">
        <v>7</v>
      </c>
      <c r="E1127" s="3" t="s">
        <v>1227</v>
      </c>
      <c r="F1127" s="3" t="s">
        <v>3112</v>
      </c>
      <c r="G1127" s="4" t="str">
        <f>HYPERLINK(F1127)</f>
        <v>https://jobseq.eqsuite.com/JobPost/View/67d239147792540f502d0aee/occupational-therapist?lic=2040&amp;uid=37255</v>
      </c>
    </row>
    <row r="1128" spans="1:7" ht="19.95" customHeight="1" x14ac:dyDescent="0.3">
      <c r="A1128" s="6">
        <v>45728</v>
      </c>
      <c r="B1128" s="3" t="s">
        <v>3113</v>
      </c>
      <c r="C1128" s="3" t="s">
        <v>3114</v>
      </c>
      <c r="D1128" s="3" t="s">
        <v>7</v>
      </c>
      <c r="E1128" s="3" t="s">
        <v>12</v>
      </c>
      <c r="F1128" s="3" t="s">
        <v>3115</v>
      </c>
      <c r="G1128" s="4" t="str">
        <f>HYPERLINK(F1128)</f>
        <v>https://jobseq.eqsuite.com/JobPost/View/67d9a77bd664da00015ac7c1/human-resource-assistant?lic=2040&amp;uid=37255</v>
      </c>
    </row>
    <row r="1129" spans="1:7" ht="19.95" customHeight="1" x14ac:dyDescent="0.3">
      <c r="A1129" s="6">
        <v>45728</v>
      </c>
      <c r="B1129" s="3" t="s">
        <v>3116</v>
      </c>
      <c r="C1129" s="3" t="s">
        <v>783</v>
      </c>
      <c r="D1129" s="3" t="s">
        <v>7</v>
      </c>
      <c r="E1129" s="3" t="s">
        <v>543</v>
      </c>
      <c r="F1129" s="3" t="s">
        <v>3117</v>
      </c>
      <c r="G1129" s="4" t="str">
        <f>HYPERLINK(F1129)</f>
        <v>https://jobseq.eqsuite.com/JobPost/View/67d32aeb9b7d510e00956bfb/safety-security-officer?lic=2040&amp;uid=37255</v>
      </c>
    </row>
    <row r="1130" spans="1:7" ht="19.95" customHeight="1" x14ac:dyDescent="0.3">
      <c r="A1130" s="6">
        <v>45728</v>
      </c>
      <c r="B1130" s="3" t="s">
        <v>3118</v>
      </c>
      <c r="C1130" s="3" t="s">
        <v>74</v>
      </c>
      <c r="D1130" s="3" t="s">
        <v>75</v>
      </c>
      <c r="E1130" s="3" t="s">
        <v>363</v>
      </c>
      <c r="F1130" s="3" t="s">
        <v>3119</v>
      </c>
      <c r="G1130" s="4" t="str">
        <f>HYPERLINK(F1130)</f>
        <v>https://jobseq.eqsuite.com/JobPost/View/67d217537318e9061024e6b4/sda-senior-principal-systems-engineer-rf-comms?lic=2040&amp;uid=37255</v>
      </c>
    </row>
    <row r="1131" spans="1:7" ht="19.95" customHeight="1" x14ac:dyDescent="0.3">
      <c r="A1131" s="6">
        <v>45728</v>
      </c>
      <c r="B1131" s="3" t="s">
        <v>3120</v>
      </c>
      <c r="C1131" s="3" t="s">
        <v>850</v>
      </c>
      <c r="D1131" s="3" t="s">
        <v>134</v>
      </c>
      <c r="E1131" s="3" t="s">
        <v>1722</v>
      </c>
      <c r="F1131" s="3" t="s">
        <v>3121</v>
      </c>
      <c r="G1131" s="4" t="str">
        <f>HYPERLINK(F1131)</f>
        <v>https://jobseq.eqsuite.com/JobPost/View/67d20fe39b7d50012c2abfa3/part-time-30-hours-associate-banker-az?lic=2040&amp;uid=37255</v>
      </c>
    </row>
    <row r="1132" spans="1:7" ht="19.95" customHeight="1" x14ac:dyDescent="0.3">
      <c r="A1132" s="6">
        <v>45728</v>
      </c>
      <c r="B1132" s="3" t="s">
        <v>3122</v>
      </c>
      <c r="C1132" s="3" t="s">
        <v>251</v>
      </c>
      <c r="D1132" s="3" t="s">
        <v>7</v>
      </c>
      <c r="E1132" s="3" t="s">
        <v>483</v>
      </c>
      <c r="F1132" s="3" t="s">
        <v>3123</v>
      </c>
      <c r="G1132" s="4" t="str">
        <f>HYPERLINK(F1132)</f>
        <v>https://jobseq.eqsuite.com/JobPost/View/67d8648e84777a00012016f6/inbound-sales-consultant?lic=2040&amp;uid=37255</v>
      </c>
    </row>
    <row r="1133" spans="1:7" ht="19.95" customHeight="1" x14ac:dyDescent="0.3">
      <c r="A1133" s="6">
        <v>45728</v>
      </c>
      <c r="B1133" s="3" t="s">
        <v>3124</v>
      </c>
      <c r="C1133" s="3" t="s">
        <v>2502</v>
      </c>
      <c r="D1133" s="3" t="s">
        <v>7</v>
      </c>
      <c r="E1133" s="3" t="s">
        <v>276</v>
      </c>
      <c r="F1133" s="3" t="s">
        <v>3125</v>
      </c>
      <c r="G1133" s="4" t="str">
        <f>HYPERLINK(F1133)</f>
        <v>https://jobseq.eqsuite.com/JobPost/View/67d30fef0b6a7b00016b5379/automotive-inventory-fleet-logistics-specialist?lic=2040&amp;uid=37255</v>
      </c>
    </row>
    <row r="1134" spans="1:7" ht="19.95" customHeight="1" x14ac:dyDescent="0.3">
      <c r="A1134" s="6">
        <v>45728</v>
      </c>
      <c r="B1134" s="3" t="s">
        <v>169</v>
      </c>
      <c r="C1134" s="3" t="s">
        <v>3126</v>
      </c>
      <c r="D1134" s="3" t="s">
        <v>7</v>
      </c>
      <c r="E1134" s="3" t="s">
        <v>171</v>
      </c>
      <c r="F1134" s="3" t="s">
        <v>3127</v>
      </c>
      <c r="G1134" s="4" t="str">
        <f>HYPERLINK(F1134)</f>
        <v>https://jobseq.eqsuite.com/JobPost/View/67d46168bdd0dc0001fd5d6b/accounting-specialist?lic=2040&amp;uid=37255</v>
      </c>
    </row>
    <row r="1135" spans="1:7" ht="19.95" customHeight="1" x14ac:dyDescent="0.3">
      <c r="A1135" s="6">
        <v>45728</v>
      </c>
      <c r="B1135" s="3" t="s">
        <v>2496</v>
      </c>
      <c r="C1135" s="3" t="s">
        <v>452</v>
      </c>
      <c r="D1135" s="3" t="s">
        <v>3128</v>
      </c>
      <c r="E1135" s="3" t="s">
        <v>156</v>
      </c>
      <c r="F1135" s="3" t="s">
        <v>3129</v>
      </c>
      <c r="G1135" s="4" t="str">
        <f>HYPERLINK(F1135)</f>
        <v>https://jobseq.eqsuite.com/JobPost/View/67d2a9057792540f502d3604/customer-service-representative?lic=2040&amp;uid=37255</v>
      </c>
    </row>
    <row r="1136" spans="1:7" ht="19.95" customHeight="1" x14ac:dyDescent="0.3">
      <c r="A1136" s="6">
        <v>45728</v>
      </c>
      <c r="B1136" s="3" t="s">
        <v>1606</v>
      </c>
      <c r="C1136" s="3" t="s">
        <v>51</v>
      </c>
      <c r="D1136" s="3" t="s">
        <v>118</v>
      </c>
      <c r="E1136" s="3" t="s">
        <v>142</v>
      </c>
      <c r="F1136" s="3" t="s">
        <v>3130</v>
      </c>
      <c r="G1136" s="4" t="str">
        <f>HYPERLINK(F1136)</f>
        <v>https://jobseq.eqsuite.com/JobPost/View/67d219457792540f502d0009/housekeeper?lic=2040&amp;uid=37255</v>
      </c>
    </row>
    <row r="1137" spans="1:7" ht="19.95" customHeight="1" x14ac:dyDescent="0.3">
      <c r="A1137" s="6">
        <v>45728</v>
      </c>
      <c r="B1137" s="3" t="s">
        <v>3131</v>
      </c>
      <c r="C1137" s="3" t="s">
        <v>3132</v>
      </c>
      <c r="D1137" s="3" t="s">
        <v>7</v>
      </c>
      <c r="E1137" s="3" t="s">
        <v>206</v>
      </c>
      <c r="F1137" s="3" t="s">
        <v>3133</v>
      </c>
      <c r="G1137" s="4" t="str">
        <f>HYPERLINK(F1137)</f>
        <v>https://jobseq.eqsuite.com/JobPost/View/67d460e5bdd0dc0001fbb8bf/accounting-analyst?lic=2040&amp;uid=37255</v>
      </c>
    </row>
    <row r="1138" spans="1:7" ht="19.95" customHeight="1" x14ac:dyDescent="0.3">
      <c r="A1138" s="6">
        <v>45728</v>
      </c>
      <c r="B1138" s="3" t="s">
        <v>3134</v>
      </c>
      <c r="C1138" s="3" t="s">
        <v>3135</v>
      </c>
      <c r="D1138" s="3" t="s">
        <v>7</v>
      </c>
      <c r="E1138" s="3" t="s">
        <v>1302</v>
      </c>
      <c r="F1138" s="3" t="s">
        <v>3136</v>
      </c>
      <c r="G1138" s="4" t="str">
        <f>HYPERLINK(F1138)</f>
        <v>https://jobseq.eqsuite.com/JobPost/View/67d1d35f7792540f502cc897/lead-project-manager?lic=2040&amp;uid=37255</v>
      </c>
    </row>
    <row r="1139" spans="1:7" ht="19.95" customHeight="1" x14ac:dyDescent="0.3">
      <c r="A1139" s="6">
        <v>45728</v>
      </c>
      <c r="B1139" s="3" t="s">
        <v>3137</v>
      </c>
      <c r="C1139" s="3" t="s">
        <v>74</v>
      </c>
      <c r="D1139" s="3" t="s">
        <v>75</v>
      </c>
      <c r="E1139" s="3" t="s">
        <v>363</v>
      </c>
      <c r="F1139" s="3" t="s">
        <v>3138</v>
      </c>
      <c r="G1139" s="4" t="str">
        <f>HYPERLINK(F1139)</f>
        <v>https://jobseq.eqsuite.com/JobPost/View/67d217529b7d50012c2ac232/senior-principal-asic-fpga-engineer?lic=2040&amp;uid=37255</v>
      </c>
    </row>
    <row r="1140" spans="1:7" ht="19.95" customHeight="1" x14ac:dyDescent="0.3">
      <c r="A1140" s="6">
        <v>45728</v>
      </c>
      <c r="B1140" s="3" t="s">
        <v>3139</v>
      </c>
      <c r="C1140" s="3" t="s">
        <v>1191</v>
      </c>
      <c r="D1140" s="3" t="s">
        <v>7</v>
      </c>
      <c r="E1140" s="3" t="s">
        <v>156</v>
      </c>
      <c r="F1140" s="3" t="s">
        <v>3140</v>
      </c>
      <c r="G1140" s="4" t="str">
        <f>HYPERLINK(F1140)</f>
        <v>https://jobseq.eqsuite.com/JobPost/View/67daf973e3617a0001d6a07d/retail-sales-associate?lic=2040&amp;uid=37255</v>
      </c>
    </row>
    <row r="1141" spans="1:7" ht="19.95" customHeight="1" x14ac:dyDescent="0.3">
      <c r="A1141" s="6">
        <v>45728</v>
      </c>
      <c r="B1141" s="3" t="s">
        <v>1712</v>
      </c>
      <c r="C1141" s="3" t="s">
        <v>1313</v>
      </c>
      <c r="D1141" s="3" t="s">
        <v>7</v>
      </c>
      <c r="E1141" s="3" t="s">
        <v>171</v>
      </c>
      <c r="F1141" s="3" t="s">
        <v>3141</v>
      </c>
      <c r="G1141" s="4" t="str">
        <f>HYPERLINK(F1141)</f>
        <v>https://jobseq.eqsuite.com/JobPost/View/67daf9dbe3617a0001d7f5cb/accounts-payable-specialist?lic=2040&amp;uid=37255</v>
      </c>
    </row>
    <row r="1142" spans="1:7" ht="19.95" customHeight="1" x14ac:dyDescent="0.3">
      <c r="A1142" s="6">
        <v>45728</v>
      </c>
      <c r="B1142" s="3" t="s">
        <v>3142</v>
      </c>
      <c r="C1142" s="3" t="s">
        <v>664</v>
      </c>
      <c r="D1142" s="3" t="s">
        <v>7</v>
      </c>
      <c r="E1142" s="3" t="s">
        <v>31</v>
      </c>
      <c r="F1142" s="3" t="s">
        <v>3143</v>
      </c>
      <c r="G1142" s="4" t="str">
        <f>HYPERLINK(F1142)</f>
        <v>https://jobseq.eqsuite.com/JobPost/View/67d32aec9b7d50052069f48e/lead-toddler-teacher?lic=2040&amp;uid=37255</v>
      </c>
    </row>
    <row r="1143" spans="1:7" ht="19.95" customHeight="1" x14ac:dyDescent="0.3">
      <c r="A1143" s="6">
        <v>45728</v>
      </c>
      <c r="B1143" s="3" t="s">
        <v>2240</v>
      </c>
      <c r="C1143" s="3" t="s">
        <v>1191</v>
      </c>
      <c r="D1143" s="3" t="s">
        <v>7</v>
      </c>
      <c r="E1143" s="3" t="s">
        <v>1435</v>
      </c>
      <c r="F1143" s="3" t="s">
        <v>3144</v>
      </c>
      <c r="G1143" s="4" t="str">
        <f>HYPERLINK(F1143)</f>
        <v>https://jobseq.eqsuite.com/JobPost/View/67d9a81cd664da00015cbfe8/housekeeping-supervisor?lic=2040&amp;uid=37255</v>
      </c>
    </row>
    <row r="1144" spans="1:7" ht="19.95" customHeight="1" x14ac:dyDescent="0.3">
      <c r="A1144" s="6">
        <v>45728</v>
      </c>
      <c r="B1144" s="3" t="s">
        <v>1292</v>
      </c>
      <c r="C1144" s="3" t="s">
        <v>3145</v>
      </c>
      <c r="D1144" s="3" t="s">
        <v>7</v>
      </c>
      <c r="E1144" s="3" t="s">
        <v>1097</v>
      </c>
      <c r="F1144" s="3" t="s">
        <v>3146</v>
      </c>
      <c r="G1144" s="4" t="str">
        <f>HYPERLINK(F1144)</f>
        <v>https://jobseq.eqsuite.com/JobPost/View/67d4611fbdd0dc0001fc71e4/marketing-specialist?lic=2040&amp;uid=37255</v>
      </c>
    </row>
    <row r="1145" spans="1:7" ht="19.95" customHeight="1" x14ac:dyDescent="0.3">
      <c r="A1145" s="6">
        <v>45728</v>
      </c>
      <c r="B1145" s="3" t="s">
        <v>3147</v>
      </c>
      <c r="C1145" s="3" t="s">
        <v>452</v>
      </c>
      <c r="D1145" s="3" t="s">
        <v>3128</v>
      </c>
      <c r="E1145" s="3" t="s">
        <v>156</v>
      </c>
      <c r="F1145" s="3" t="s">
        <v>3148</v>
      </c>
      <c r="G1145" s="4" t="str">
        <f>HYPERLINK(F1145)</f>
        <v>https://jobseq.eqsuite.com/JobPost/View/67d2a8c89b7d50052069c1cb/lead-customer-service-representative?lic=2040&amp;uid=37255</v>
      </c>
    </row>
    <row r="1146" spans="1:7" ht="19.95" customHeight="1" x14ac:dyDescent="0.3">
      <c r="A1146" s="6">
        <v>45728</v>
      </c>
      <c r="B1146" s="3" t="s">
        <v>3149</v>
      </c>
      <c r="C1146" s="3" t="s">
        <v>2723</v>
      </c>
      <c r="D1146" s="3" t="s">
        <v>7</v>
      </c>
      <c r="E1146" s="3" t="s">
        <v>483</v>
      </c>
      <c r="F1146" s="3" t="s">
        <v>3150</v>
      </c>
      <c r="G1146" s="4" t="str">
        <f>HYPERLINK(F1146)</f>
        <v>https://jobseq.eqsuite.com/JobPost/View/67d460cabdd0dc0001fb7205/account-support-specialist?lic=2040&amp;uid=37255</v>
      </c>
    </row>
    <row r="1147" spans="1:7" ht="19.95" customHeight="1" x14ac:dyDescent="0.3">
      <c r="A1147" s="6">
        <v>45728</v>
      </c>
      <c r="B1147" s="3" t="s">
        <v>3151</v>
      </c>
      <c r="C1147" s="3" t="s">
        <v>1267</v>
      </c>
      <c r="D1147" s="3" t="s">
        <v>306</v>
      </c>
      <c r="E1147" s="3" t="s">
        <v>107</v>
      </c>
      <c r="F1147" s="3" t="s">
        <v>3152</v>
      </c>
      <c r="G1147" s="4" t="str">
        <f>HYPERLINK(F1147)</f>
        <v>https://jobseq.eqsuite.com/JobPost/View/67d9a862d664da00015da336/project-manager-luxury-homes-100k?lic=2040&amp;uid=37255</v>
      </c>
    </row>
    <row r="1148" spans="1:7" ht="19.95" customHeight="1" x14ac:dyDescent="0.3">
      <c r="A1148" s="6">
        <v>45728</v>
      </c>
      <c r="B1148" s="3" t="s">
        <v>3154</v>
      </c>
      <c r="C1148" s="3" t="s">
        <v>1275</v>
      </c>
      <c r="D1148" s="3" t="s">
        <v>7</v>
      </c>
      <c r="E1148" s="3" t="s">
        <v>656</v>
      </c>
      <c r="F1148" s="3" t="s">
        <v>3155</v>
      </c>
      <c r="G1148" s="4" t="str">
        <f>HYPERLINK(F1148)</f>
        <v>https://jobseq.eqsuite.com/JobPost/View/67d239147792540f502d0aea/director-of-nursing?lic=2040&amp;uid=37255</v>
      </c>
    </row>
    <row r="1149" spans="1:7" ht="19.95" customHeight="1" x14ac:dyDescent="0.3">
      <c r="A1149" s="6">
        <v>45728</v>
      </c>
      <c r="B1149" s="3" t="s">
        <v>2259</v>
      </c>
      <c r="C1149" s="3" t="s">
        <v>3156</v>
      </c>
      <c r="D1149" s="3" t="s">
        <v>7</v>
      </c>
      <c r="E1149" s="3" t="s">
        <v>227</v>
      </c>
      <c r="F1149" s="3" t="s">
        <v>3157</v>
      </c>
      <c r="G1149" s="4" t="str">
        <f>HYPERLINK(F1149)</f>
        <v>https://jobseq.eqsuite.com/JobPost/View/67d30f4b0b6a7b0001694ccc/general-manager?lic=2040&amp;uid=37255</v>
      </c>
    </row>
    <row r="1150" spans="1:7" ht="19.95" customHeight="1" x14ac:dyDescent="0.3">
      <c r="A1150" s="6">
        <v>45728</v>
      </c>
      <c r="B1150" s="3" t="s">
        <v>3158</v>
      </c>
      <c r="C1150" s="3" t="s">
        <v>3159</v>
      </c>
      <c r="D1150" s="3" t="s">
        <v>7</v>
      </c>
      <c r="E1150" s="3" t="s">
        <v>22</v>
      </c>
      <c r="F1150" s="3" t="s">
        <v>3160</v>
      </c>
      <c r="G1150" s="4" t="str">
        <f>HYPERLINK(F1150)</f>
        <v>https://jobseq.eqsuite.com/JobPost/View/67dc4b53534cfa000174af69/resident-services-coordinator?lic=2040&amp;uid=37255</v>
      </c>
    </row>
    <row r="1151" spans="1:7" ht="19.95" customHeight="1" x14ac:dyDescent="0.3">
      <c r="A1151" s="6">
        <v>45728</v>
      </c>
      <c r="B1151" s="3" t="s">
        <v>3161</v>
      </c>
      <c r="C1151" s="3" t="s">
        <v>105</v>
      </c>
      <c r="D1151" s="3" t="s">
        <v>661</v>
      </c>
      <c r="E1151" s="3" t="s">
        <v>656</v>
      </c>
      <c r="F1151" s="3" t="s">
        <v>3162</v>
      </c>
      <c r="G1151" s="4" t="str">
        <f>HYPERLINK(F1151)</f>
        <v>https://jobseq.eqsuite.com/JobPost/View/67d28e2f7792540f502d2ac9/national-vp-of-community-association-management?lic=2040&amp;uid=37255</v>
      </c>
    </row>
    <row r="1152" spans="1:7" ht="19.95" customHeight="1" x14ac:dyDescent="0.3">
      <c r="A1152" s="6">
        <v>45728</v>
      </c>
      <c r="B1152" s="3" t="s">
        <v>3163</v>
      </c>
      <c r="C1152" s="3" t="s">
        <v>876</v>
      </c>
      <c r="D1152" s="3" t="s">
        <v>3164</v>
      </c>
      <c r="E1152" s="3" t="s">
        <v>1423</v>
      </c>
      <c r="F1152" s="3" t="s">
        <v>3165</v>
      </c>
      <c r="G1152" s="4" t="str">
        <f>HYPERLINK(F1152)</f>
        <v>https://jobseq.eqsuite.com/JobPost/View/67d219849b7d50012c2ac4d9/physical-therapy-assistant-pta-home-health?lic=2040&amp;uid=37255</v>
      </c>
    </row>
    <row r="1153" spans="1:7" ht="19.95" customHeight="1" x14ac:dyDescent="0.3">
      <c r="A1153" s="6">
        <v>45728</v>
      </c>
      <c r="B1153" s="3" t="s">
        <v>3166</v>
      </c>
      <c r="C1153" s="3" t="s">
        <v>3167</v>
      </c>
      <c r="D1153" s="3" t="s">
        <v>7</v>
      </c>
      <c r="E1153" s="3" t="s">
        <v>12</v>
      </c>
      <c r="F1153" s="3" t="s">
        <v>3168</v>
      </c>
      <c r="G1153" s="4" t="str">
        <f>HYPERLINK(F1153)</f>
        <v>https://jobseq.eqsuite.com/JobPost/View/67d46263bdd0dc0001007744/human-resource-information-system-manager?lic=2040&amp;uid=37255</v>
      </c>
    </row>
    <row r="1154" spans="1:7" ht="19.95" customHeight="1" x14ac:dyDescent="0.3">
      <c r="A1154" s="6">
        <v>45728</v>
      </c>
      <c r="B1154" s="3" t="s">
        <v>3169</v>
      </c>
      <c r="C1154" s="3" t="s">
        <v>1275</v>
      </c>
      <c r="D1154" s="3" t="s">
        <v>7</v>
      </c>
      <c r="E1154" s="3" t="s">
        <v>3026</v>
      </c>
      <c r="F1154" s="3" t="s">
        <v>3170</v>
      </c>
      <c r="G1154" s="4" t="str">
        <f>HYPERLINK(F1154)</f>
        <v>https://jobseq.eqsuite.com/JobPost/View/67d239149b7d511e2c8249b4/lpn-or-lvn?lic=2040&amp;uid=37255</v>
      </c>
    </row>
    <row r="1155" spans="1:7" ht="19.95" customHeight="1" x14ac:dyDescent="0.3">
      <c r="A1155" s="6">
        <v>45728</v>
      </c>
      <c r="B1155" s="3" t="s">
        <v>2496</v>
      </c>
      <c r="C1155" s="3" t="s">
        <v>3171</v>
      </c>
      <c r="D1155" s="3" t="s">
        <v>7</v>
      </c>
      <c r="E1155" s="3" t="s">
        <v>699</v>
      </c>
      <c r="F1155" s="3" t="s">
        <v>3172</v>
      </c>
      <c r="G1155" s="4" t="str">
        <f>HYPERLINK(F1155)</f>
        <v>https://jobseq.eqsuite.com/JobPost/View/67d7040d80791c000199cfec/customer-service-representative?lic=2040&amp;uid=37255</v>
      </c>
    </row>
    <row r="1156" spans="1:7" ht="19.95" customHeight="1" x14ac:dyDescent="0.3">
      <c r="A1156" s="6">
        <v>45728</v>
      </c>
      <c r="B1156" s="3" t="s">
        <v>3173</v>
      </c>
      <c r="C1156" s="3" t="s">
        <v>3174</v>
      </c>
      <c r="D1156" s="3" t="s">
        <v>7</v>
      </c>
      <c r="E1156" s="3" t="s">
        <v>1417</v>
      </c>
      <c r="F1156" s="3" t="s">
        <v>3175</v>
      </c>
      <c r="G1156" s="4" t="str">
        <f>HYPERLINK(F1156)</f>
        <v>https://jobseq.eqsuite.com/JobPost/View/67dd9bbce75d7700017b68e3/purchasing-agent?lic=2040&amp;uid=37255</v>
      </c>
    </row>
    <row r="1157" spans="1:7" ht="19.95" customHeight="1" x14ac:dyDescent="0.3">
      <c r="A1157" s="6">
        <v>45728</v>
      </c>
      <c r="B1157" s="3" t="s">
        <v>3177</v>
      </c>
      <c r="C1157" s="3" t="s">
        <v>3178</v>
      </c>
      <c r="D1157" s="3" t="s">
        <v>7</v>
      </c>
      <c r="E1157" s="3" t="s">
        <v>466</v>
      </c>
      <c r="F1157" s="3" t="s">
        <v>3179</v>
      </c>
      <c r="G1157" s="4" t="str">
        <f>HYPERLINK(F1157)</f>
        <v>https://jobseq.eqsuite.com/JobPost/View/67d30f320b6a7b000168fda5/quality-assurance-analyst?lic=2040&amp;uid=37255</v>
      </c>
    </row>
    <row r="1158" spans="1:7" ht="19.95" customHeight="1" x14ac:dyDescent="0.3">
      <c r="A1158" s="6">
        <v>45728</v>
      </c>
      <c r="B1158" s="3" t="s">
        <v>3180</v>
      </c>
      <c r="C1158" s="3" t="s">
        <v>309</v>
      </c>
      <c r="D1158" s="3" t="s">
        <v>7</v>
      </c>
      <c r="E1158" s="3" t="s">
        <v>1302</v>
      </c>
      <c r="F1158" s="3" t="s">
        <v>3181</v>
      </c>
      <c r="G1158" s="4" t="str">
        <f>HYPERLINK(F1158)</f>
        <v>https://jobseq.eqsuite.com/JobPost/View/67d3268c9b7d50052069f0b1/senior-technical-program-manager-software-deployments?lic=2040&amp;uid=37255</v>
      </c>
    </row>
    <row r="1159" spans="1:7" ht="19.95" customHeight="1" x14ac:dyDescent="0.3">
      <c r="A1159" s="6">
        <v>45728</v>
      </c>
      <c r="B1159" s="3" t="s">
        <v>3182</v>
      </c>
      <c r="C1159" s="3" t="s">
        <v>3183</v>
      </c>
      <c r="D1159" s="3" t="s">
        <v>7</v>
      </c>
      <c r="E1159" s="3" t="s">
        <v>483</v>
      </c>
      <c r="F1159" s="3" t="s">
        <v>3184</v>
      </c>
      <c r="G1159" s="4" t="str">
        <f>HYPERLINK(F1159)</f>
        <v>https://jobseq.eqsuite.com/JobPost/View/67d30f3c0b6a7b0001691ce7/client-advisor-scottsdale?lic=2040&amp;uid=37255</v>
      </c>
    </row>
    <row r="1160" spans="1:7" ht="19.95" customHeight="1" x14ac:dyDescent="0.3">
      <c r="A1160" s="6">
        <v>45728</v>
      </c>
      <c r="B1160" s="3" t="s">
        <v>3185</v>
      </c>
      <c r="C1160" s="3" t="s">
        <v>88</v>
      </c>
      <c r="D1160" s="3" t="s">
        <v>89</v>
      </c>
      <c r="E1160" s="3" t="s">
        <v>76</v>
      </c>
      <c r="F1160" s="3" t="s">
        <v>3186</v>
      </c>
      <c r="G1160" s="4" t="str">
        <f>HYPERLINK(F1160)</f>
        <v>https://jobseq.eqsuite.com/JobPost/View/67d2a9817792540f502d363c/staff-engineer-java-aws?lic=2040&amp;uid=37255</v>
      </c>
    </row>
    <row r="1161" spans="1:7" ht="19.95" customHeight="1" x14ac:dyDescent="0.3">
      <c r="A1161" s="6">
        <v>45728</v>
      </c>
      <c r="B1161" s="3" t="s">
        <v>3147</v>
      </c>
      <c r="C1161" s="3" t="s">
        <v>452</v>
      </c>
      <c r="D1161" s="3" t="s">
        <v>3128</v>
      </c>
      <c r="E1161" s="3" t="s">
        <v>156</v>
      </c>
      <c r="F1161" s="3" t="s">
        <v>3187</v>
      </c>
      <c r="G1161" s="4" t="str">
        <f>HYPERLINK(F1161)</f>
        <v>https://jobseq.eqsuite.com/JobPost/View/67d2a8c89b7d50052069c1cd/lead-customer-service-representative?lic=2040&amp;uid=37255</v>
      </c>
    </row>
    <row r="1162" spans="1:7" ht="19.95" customHeight="1" x14ac:dyDescent="0.3">
      <c r="A1162" s="6">
        <v>45728</v>
      </c>
      <c r="B1162" s="3" t="s">
        <v>3188</v>
      </c>
      <c r="C1162" s="3" t="s">
        <v>3189</v>
      </c>
      <c r="D1162" s="3" t="s">
        <v>3190</v>
      </c>
      <c r="E1162" s="3" t="s">
        <v>699</v>
      </c>
      <c r="F1162" s="3" t="s">
        <v>3191</v>
      </c>
      <c r="G1162" s="4" t="str">
        <f>HYPERLINK(F1162)</f>
        <v>https://jobseq.eqsuite.com/JobPost/View/67d1d9689b7d50012c2a8e8d/customer-service-rep-ii-ssc?lic=2040&amp;uid=37255</v>
      </c>
    </row>
    <row r="1163" spans="1:7" ht="19.95" customHeight="1" x14ac:dyDescent="0.3">
      <c r="A1163" s="6">
        <v>45728</v>
      </c>
      <c r="B1163" s="3" t="s">
        <v>3193</v>
      </c>
      <c r="C1163" s="3" t="s">
        <v>3194</v>
      </c>
      <c r="D1163" s="3" t="s">
        <v>7</v>
      </c>
      <c r="E1163" s="3" t="s">
        <v>114</v>
      </c>
      <c r="F1163" s="3" t="s">
        <v>3195</v>
      </c>
      <c r="G1163" s="4" t="str">
        <f>HYPERLINK(F1163)</f>
        <v>https://jobseq.eqsuite.com/JobPost/View/67dc4d56534cfa00017bc280/medical-assistant-sign-on-bonus-available?lic=2040&amp;uid=37255</v>
      </c>
    </row>
    <row r="1164" spans="1:7" ht="19.95" customHeight="1" x14ac:dyDescent="0.3">
      <c r="A1164" s="6">
        <v>45728</v>
      </c>
      <c r="B1164" s="3" t="s">
        <v>3196</v>
      </c>
      <c r="C1164" s="3" t="s">
        <v>3197</v>
      </c>
      <c r="D1164" s="3" t="s">
        <v>7</v>
      </c>
      <c r="E1164" s="3" t="s">
        <v>152</v>
      </c>
      <c r="F1164" s="3" t="s">
        <v>3198</v>
      </c>
      <c r="G1164" s="4" t="str">
        <f>HYPERLINK(F1164)</f>
        <v>https://jobseq.eqsuite.com/JobPost/View/67d461e0bdd0dc0001fed6a3/residential-tour-specialist?lic=2040&amp;uid=37255</v>
      </c>
    </row>
    <row r="1165" spans="1:7" ht="19.95" customHeight="1" x14ac:dyDescent="0.3">
      <c r="A1165" s="6">
        <v>45728</v>
      </c>
      <c r="B1165" s="3" t="s">
        <v>3199</v>
      </c>
      <c r="C1165" s="3" t="s">
        <v>962</v>
      </c>
      <c r="D1165" s="3" t="s">
        <v>7</v>
      </c>
      <c r="E1165" s="3" t="s">
        <v>1507</v>
      </c>
      <c r="F1165" s="3" t="s">
        <v>3200</v>
      </c>
      <c r="G1165" s="4" t="str">
        <f>HYPERLINK(F1165)</f>
        <v>https://jobseq.eqsuite.com/JobPost/View/67d22b7c7318e9061024eb1f/certified-veterinary-technician-cvt?lic=2040&amp;uid=37255</v>
      </c>
    </row>
    <row r="1166" spans="1:7" ht="19.95" customHeight="1" x14ac:dyDescent="0.3">
      <c r="A1166" s="6">
        <v>45728</v>
      </c>
      <c r="B1166" s="3" t="s">
        <v>3201</v>
      </c>
      <c r="C1166" s="3" t="s">
        <v>1037</v>
      </c>
      <c r="D1166" s="3" t="s">
        <v>7</v>
      </c>
      <c r="E1166" s="3" t="s">
        <v>12</v>
      </c>
      <c r="F1166" s="3" t="s">
        <v>3202</v>
      </c>
      <c r="G1166" s="4" t="str">
        <f>HYPERLINK(F1166)</f>
        <v>https://jobseq.eqsuite.com/JobPost/View/67d30ffb0b6a7b00016b7682/divisional-recruiting-specialist?lic=2040&amp;uid=37255</v>
      </c>
    </row>
    <row r="1167" spans="1:7" ht="19.95" customHeight="1" x14ac:dyDescent="0.3">
      <c r="A1167" s="6">
        <v>45728</v>
      </c>
      <c r="B1167" s="3" t="s">
        <v>3203</v>
      </c>
      <c r="C1167" s="3" t="s">
        <v>3197</v>
      </c>
      <c r="D1167" s="3" t="s">
        <v>7</v>
      </c>
      <c r="E1167" s="3" t="s">
        <v>152</v>
      </c>
      <c r="F1167" s="3" t="s">
        <v>3204</v>
      </c>
      <c r="G1167" s="4" t="str">
        <f>HYPERLINK(F1167)</f>
        <v>https://jobseq.eqsuite.com/JobPost/View/67d9a731d664da000159fa68/luxury-estate-advisor?lic=2040&amp;uid=37255</v>
      </c>
    </row>
    <row r="1168" spans="1:7" ht="19.95" customHeight="1" x14ac:dyDescent="0.3">
      <c r="A1168" s="6">
        <v>45728</v>
      </c>
      <c r="B1168" s="3" t="s">
        <v>3205</v>
      </c>
      <c r="C1168" s="3" t="s">
        <v>1275</v>
      </c>
      <c r="D1168" s="3" t="s">
        <v>7</v>
      </c>
      <c r="E1168" s="3" t="s">
        <v>110</v>
      </c>
      <c r="F1168" s="3" t="s">
        <v>3206</v>
      </c>
      <c r="G1168" s="4" t="str">
        <f>HYPERLINK(F1168)</f>
        <v>https://jobseq.eqsuite.com/JobPost/View/67d239149b7d50012c2acf93/registered-nurse?lic=2040&amp;uid=37255</v>
      </c>
    </row>
    <row r="1169" spans="1:7" ht="19.95" customHeight="1" x14ac:dyDescent="0.3">
      <c r="A1169" s="6">
        <v>45728</v>
      </c>
      <c r="B1169" s="3" t="s">
        <v>2440</v>
      </c>
      <c r="C1169" s="3" t="s">
        <v>233</v>
      </c>
      <c r="D1169" s="3" t="s">
        <v>7</v>
      </c>
      <c r="E1169" s="3" t="s">
        <v>303</v>
      </c>
      <c r="F1169" s="3" t="s">
        <v>3207</v>
      </c>
      <c r="G1169" s="4" t="str">
        <f>HYPERLINK(F1169)</f>
        <v>https://jobseq.eqsuite.com/JobPost/View/67d30ffa0b6a7b00016b7395/payroll-specialist?lic=2040&amp;uid=37255</v>
      </c>
    </row>
    <row r="1170" spans="1:7" ht="19.95" customHeight="1" x14ac:dyDescent="0.3">
      <c r="A1170" s="6">
        <v>45728</v>
      </c>
      <c r="B1170" s="3" t="s">
        <v>3208</v>
      </c>
      <c r="C1170" s="3" t="s">
        <v>599</v>
      </c>
      <c r="D1170" s="3" t="s">
        <v>600</v>
      </c>
      <c r="E1170" s="3" t="s">
        <v>656</v>
      </c>
      <c r="F1170" s="3" t="s">
        <v>3209</v>
      </c>
      <c r="G1170" s="4" t="str">
        <f>HYPERLINK(F1170)</f>
        <v>https://jobseq.eqsuite.com/JobPost/View/67d475f47792540f502de008/director-of-state-operations?lic=2040&amp;uid=37255</v>
      </c>
    </row>
    <row r="1171" spans="1:7" ht="19.95" customHeight="1" x14ac:dyDescent="0.3">
      <c r="A1171" s="6">
        <v>45728</v>
      </c>
      <c r="B1171" s="3" t="s">
        <v>3210</v>
      </c>
      <c r="C1171" s="3" t="s">
        <v>20</v>
      </c>
      <c r="D1171" s="3" t="s">
        <v>21</v>
      </c>
      <c r="E1171" s="3" t="s">
        <v>12</v>
      </c>
      <c r="F1171" s="3" t="s">
        <v>3211</v>
      </c>
      <c r="G1171" s="4" t="str">
        <f>HYPERLINK(F1171)</f>
        <v>https://jobseq.eqsuite.com/JobPost/View/67d371069b7d510e00959550/water-resources-senior-management-analyst?lic=2040&amp;uid=37255</v>
      </c>
    </row>
    <row r="1172" spans="1:7" ht="19.95" customHeight="1" x14ac:dyDescent="0.3">
      <c r="A1172" s="6">
        <v>45728</v>
      </c>
      <c r="B1172" s="3" t="s">
        <v>3212</v>
      </c>
      <c r="C1172" s="3" t="s">
        <v>3213</v>
      </c>
      <c r="D1172" s="3" t="s">
        <v>7</v>
      </c>
      <c r="E1172" s="3" t="s">
        <v>1059</v>
      </c>
      <c r="F1172" s="3" t="s">
        <v>3214</v>
      </c>
      <c r="G1172" s="4" t="str">
        <f>HYPERLINK(F1172)</f>
        <v>https://jobseq.eqsuite.com/JobPost/View/67d5b2ea684f3e0001c11aa5/rtp-research-fellow-ls-ne-thomas?lic=2040&amp;uid=37255</v>
      </c>
    </row>
    <row r="1173" spans="1:7" ht="19.95" customHeight="1" x14ac:dyDescent="0.3">
      <c r="A1173" s="6">
        <v>45728</v>
      </c>
      <c r="B1173" s="3" t="s">
        <v>3215</v>
      </c>
      <c r="C1173" s="3" t="s">
        <v>623</v>
      </c>
      <c r="D1173" s="3" t="s">
        <v>7</v>
      </c>
      <c r="E1173" s="3" t="s">
        <v>284</v>
      </c>
      <c r="F1173" s="3" t="s">
        <v>3216</v>
      </c>
      <c r="G1173" s="4" t="str">
        <f>HYPERLINK(F1173)</f>
        <v>https://jobseq.eqsuite.com/JobPost/View/67d703e080791c00019947ff/licensed-inside-sales-agent-small-business-insurance?lic=2040&amp;uid=37255</v>
      </c>
    </row>
    <row r="1174" spans="1:7" ht="19.95" customHeight="1" x14ac:dyDescent="0.3">
      <c r="A1174" s="6">
        <v>45728</v>
      </c>
      <c r="B1174" s="3" t="s">
        <v>3217</v>
      </c>
      <c r="C1174" s="3" t="s">
        <v>3218</v>
      </c>
      <c r="D1174" s="3" t="s">
        <v>7</v>
      </c>
      <c r="E1174" s="3" t="s">
        <v>356</v>
      </c>
      <c r="F1174" s="3" t="s">
        <v>3219</v>
      </c>
      <c r="G1174" s="4" t="str">
        <f>HYPERLINK(F1174)</f>
        <v>https://jobseq.eqsuite.com/JobPost/View/67d461dfbdd0dc0001fed410/executive-team-assistant?lic=2040&amp;uid=37255</v>
      </c>
    </row>
    <row r="1175" spans="1:7" ht="19.95" customHeight="1" x14ac:dyDescent="0.3">
      <c r="A1175" s="6">
        <v>45728</v>
      </c>
      <c r="B1175" s="3" t="s">
        <v>3220</v>
      </c>
      <c r="C1175" s="3" t="s">
        <v>3221</v>
      </c>
      <c r="D1175" s="3" t="s">
        <v>7</v>
      </c>
      <c r="E1175" s="3" t="s">
        <v>412</v>
      </c>
      <c r="F1175" s="3" t="s">
        <v>3222</v>
      </c>
      <c r="G1175" s="4" t="str">
        <f>HYPERLINK(F1175)</f>
        <v>https://jobseq.eqsuite.com/JobPost/View/67d461b5bdd0dc0001fe5233/sales-director-residential?lic=2040&amp;uid=37255</v>
      </c>
    </row>
    <row r="1176" spans="1:7" ht="19.95" customHeight="1" x14ac:dyDescent="0.3">
      <c r="A1176" s="6">
        <v>45728</v>
      </c>
      <c r="B1176" s="3" t="s">
        <v>3223</v>
      </c>
      <c r="C1176" s="3" t="s">
        <v>1091</v>
      </c>
      <c r="D1176" s="3" t="s">
        <v>3224</v>
      </c>
      <c r="E1176" s="3" t="s">
        <v>196</v>
      </c>
      <c r="F1176" s="3" t="s">
        <v>3225</v>
      </c>
      <c r="G1176" s="4" t="str">
        <f>HYPERLINK(F1176)</f>
        <v>https://jobseq.eqsuite.com/JobPost/View/67d315be9b7d50052069dee8/executive-chef-scottsdale-az?lic=2040&amp;uid=37255</v>
      </c>
    </row>
    <row r="1177" spans="1:7" ht="19.95" customHeight="1" x14ac:dyDescent="0.3">
      <c r="A1177" s="6">
        <v>45728</v>
      </c>
      <c r="B1177" s="3" t="s">
        <v>3226</v>
      </c>
      <c r="C1177" s="3" t="s">
        <v>105</v>
      </c>
      <c r="D1177" s="3" t="s">
        <v>7</v>
      </c>
      <c r="E1177" s="3" t="s">
        <v>408</v>
      </c>
      <c r="F1177" s="3" t="s">
        <v>3227</v>
      </c>
      <c r="G1177" s="4" t="str">
        <f>HYPERLINK(F1177)</f>
        <v>https://jobseq.eqsuite.com/JobPost/View/67d1338d7792540f502c8b7c/market-intelligence-intern?lic=2040&amp;uid=37255</v>
      </c>
    </row>
    <row r="1178" spans="1:7" ht="19.95" customHeight="1" x14ac:dyDescent="0.3">
      <c r="A1178" s="6">
        <v>45728</v>
      </c>
      <c r="B1178" s="3" t="s">
        <v>3228</v>
      </c>
      <c r="C1178" s="3" t="s">
        <v>3229</v>
      </c>
      <c r="D1178" s="3" t="s">
        <v>7</v>
      </c>
      <c r="E1178" s="3" t="s">
        <v>1472</v>
      </c>
      <c r="F1178" s="3" t="s">
        <v>3230</v>
      </c>
      <c r="G1178" s="4" t="str">
        <f>HYPERLINK(F1178)</f>
        <v>https://jobseq.eqsuite.com/JobPost/View/67daf854e3617a0001d30fe8/construction-estimator?lic=2040&amp;uid=37255</v>
      </c>
    </row>
    <row r="1179" spans="1:7" ht="19.95" customHeight="1" x14ac:dyDescent="0.3">
      <c r="A1179" s="6">
        <v>45728</v>
      </c>
      <c r="B1179" s="3" t="s">
        <v>3231</v>
      </c>
      <c r="C1179" s="3" t="s">
        <v>74</v>
      </c>
      <c r="D1179" s="3" t="s">
        <v>75</v>
      </c>
      <c r="E1179" s="3" t="s">
        <v>363</v>
      </c>
      <c r="F1179" s="3" t="s">
        <v>3232</v>
      </c>
      <c r="G1179" s="4" t="str">
        <f>HYPERLINK(F1179)</f>
        <v>https://jobseq.eqsuite.com/JobPost/View/67d217539b7d50012c2ac23c/sda-link-16-mission-system-architect-pwsa-enterprise-systems-engineer?lic=2040&amp;uid=37255</v>
      </c>
    </row>
    <row r="1180" spans="1:7" ht="19.95" customHeight="1" x14ac:dyDescent="0.3">
      <c r="A1180" s="6">
        <v>45728</v>
      </c>
      <c r="B1180" s="3" t="s">
        <v>2146</v>
      </c>
      <c r="C1180" s="3" t="s">
        <v>3233</v>
      </c>
      <c r="D1180" s="3" t="s">
        <v>7</v>
      </c>
      <c r="E1180" s="3" t="s">
        <v>702</v>
      </c>
      <c r="F1180" s="3" t="s">
        <v>3234</v>
      </c>
      <c r="G1180" s="4" t="str">
        <f>HYPERLINK(F1180)</f>
        <v>https://jobseq.eqsuite.com/JobPost/View/67d9a8c5d664da00015ed1e1/office-manager?lic=2040&amp;uid=37255</v>
      </c>
    </row>
    <row r="1181" spans="1:7" ht="19.95" customHeight="1" x14ac:dyDescent="0.3">
      <c r="A1181" s="6">
        <v>45728</v>
      </c>
      <c r="B1181" s="3" t="s">
        <v>3235</v>
      </c>
      <c r="C1181" s="3" t="s">
        <v>3236</v>
      </c>
      <c r="D1181" s="3" t="s">
        <v>7</v>
      </c>
      <c r="E1181" s="3" t="s">
        <v>3237</v>
      </c>
      <c r="F1181" s="3" t="s">
        <v>3238</v>
      </c>
      <c r="G1181" s="4" t="str">
        <f>HYPERLINK(F1181)</f>
        <v>https://jobseq.eqsuite.com/JobPost/View/67d46145bdd0dc0001fcedf8/production-scheduler-planner?lic=2040&amp;uid=37255</v>
      </c>
    </row>
    <row r="1182" spans="1:7" ht="19.95" customHeight="1" x14ac:dyDescent="0.3">
      <c r="A1182" s="6">
        <v>45728</v>
      </c>
      <c r="B1182" s="3" t="s">
        <v>3239</v>
      </c>
      <c r="C1182" s="3" t="s">
        <v>3240</v>
      </c>
      <c r="D1182" s="3" t="s">
        <v>7</v>
      </c>
      <c r="E1182" s="3" t="s">
        <v>114</v>
      </c>
      <c r="F1182" s="3" t="s">
        <v>3241</v>
      </c>
      <c r="G1182" s="4" t="str">
        <f>HYPERLINK(F1182)</f>
        <v>https://jobseq.eqsuite.com/JobPost/View/67d864bf84777a000120cd20/medical-assistant-dermatology-and-aesthetics?lic=2040&amp;uid=37255</v>
      </c>
    </row>
    <row r="1183" spans="1:7" ht="19.95" customHeight="1" x14ac:dyDescent="0.3">
      <c r="A1183" s="6">
        <v>45728</v>
      </c>
      <c r="B1183" s="3" t="s">
        <v>2496</v>
      </c>
      <c r="C1183" s="3" t="s">
        <v>452</v>
      </c>
      <c r="D1183" s="3" t="s">
        <v>3128</v>
      </c>
      <c r="E1183" s="3" t="s">
        <v>156</v>
      </c>
      <c r="F1183" s="3" t="s">
        <v>3242</v>
      </c>
      <c r="G1183" s="4" t="str">
        <f>HYPERLINK(F1183)</f>
        <v>https://jobseq.eqsuite.com/JobPost/View/67d2a9069b7d510e00953958/customer-service-representative?lic=2040&amp;uid=37255</v>
      </c>
    </row>
    <row r="1184" spans="1:7" ht="19.95" customHeight="1" x14ac:dyDescent="0.3">
      <c r="A1184" s="6">
        <v>45728</v>
      </c>
      <c r="B1184" s="3" t="s">
        <v>2496</v>
      </c>
      <c r="C1184" s="3" t="s">
        <v>962</v>
      </c>
      <c r="D1184" s="3" t="s">
        <v>7</v>
      </c>
      <c r="E1184" s="3" t="s">
        <v>699</v>
      </c>
      <c r="F1184" s="3" t="s">
        <v>3243</v>
      </c>
      <c r="G1184" s="4" t="str">
        <f>HYPERLINK(F1184)</f>
        <v>https://jobseq.eqsuite.com/JobPost/View/67d22b7d7318e9061024eb20/customer-service-representative?lic=2040&amp;uid=37255</v>
      </c>
    </row>
    <row r="1185" spans="1:7" ht="19.95" customHeight="1" x14ac:dyDescent="0.3">
      <c r="A1185" s="6">
        <v>45728</v>
      </c>
      <c r="B1185" s="3" t="s">
        <v>3177</v>
      </c>
      <c r="C1185" s="3" t="s">
        <v>1153</v>
      </c>
      <c r="D1185" s="3" t="s">
        <v>7</v>
      </c>
      <c r="E1185" s="3" t="s">
        <v>466</v>
      </c>
      <c r="F1185" s="3" t="s">
        <v>3244</v>
      </c>
      <c r="G1185" s="4" t="str">
        <f>HYPERLINK(F1185)</f>
        <v>https://jobseq.eqsuite.com/JobPost/View/67d4627fbdd0dc000100d4ed/quality-assurance-analyst?lic=2040&amp;uid=37255</v>
      </c>
    </row>
    <row r="1186" spans="1:7" ht="19.95" customHeight="1" x14ac:dyDescent="0.3">
      <c r="A1186" s="6">
        <v>45728</v>
      </c>
      <c r="B1186" s="3" t="s">
        <v>3245</v>
      </c>
      <c r="C1186" s="3" t="s">
        <v>729</v>
      </c>
      <c r="D1186" s="3" t="s">
        <v>7</v>
      </c>
      <c r="E1186" s="3" t="s">
        <v>844</v>
      </c>
      <c r="F1186" s="3" t="s">
        <v>3246</v>
      </c>
      <c r="G1186" s="4" t="str">
        <f>HYPERLINK(F1186)</f>
        <v>https://jobseq.eqsuite.com/JobPost/View/67d8643d84777a00011ef654/banner-behavioral-health-hospital-open-house-referral-event?lic=2040&amp;uid=37255</v>
      </c>
    </row>
    <row r="1187" spans="1:7" ht="19.95" customHeight="1" x14ac:dyDescent="0.3">
      <c r="A1187" s="6">
        <v>45728</v>
      </c>
      <c r="B1187" s="3" t="s">
        <v>3247</v>
      </c>
      <c r="C1187" s="3" t="s">
        <v>25</v>
      </c>
      <c r="D1187" s="3" t="s">
        <v>7</v>
      </c>
      <c r="E1187" s="3" t="s">
        <v>110</v>
      </c>
      <c r="F1187" s="3" t="s">
        <v>3248</v>
      </c>
      <c r="G1187" s="4" t="str">
        <f>HYPERLINK(F1187)</f>
        <v>https://jobseq.eqsuite.com/JobPost/View/67d1ea809b7d50012c2a9cfe/registered-nurse-community-internal-medicine-supplemental?lic=2040&amp;uid=37255</v>
      </c>
    </row>
    <row r="1188" spans="1:7" ht="19.95" customHeight="1" x14ac:dyDescent="0.3">
      <c r="A1188" s="6">
        <v>45728</v>
      </c>
      <c r="B1188" s="3" t="s">
        <v>3249</v>
      </c>
      <c r="C1188" s="3" t="s">
        <v>1191</v>
      </c>
      <c r="D1188" s="3" t="s">
        <v>7</v>
      </c>
      <c r="E1188" s="3" t="s">
        <v>313</v>
      </c>
      <c r="F1188" s="3" t="s">
        <v>3250</v>
      </c>
      <c r="G1188" s="4" t="str">
        <f>HYPERLINK(F1188)</f>
        <v>https://jobseq.eqsuite.com/JobPost/View/67d9a80cd664da00015c8aa3/banquet-cook-1?lic=2040&amp;uid=37255</v>
      </c>
    </row>
    <row r="1189" spans="1:7" ht="19.95" customHeight="1" x14ac:dyDescent="0.3">
      <c r="A1189" s="6">
        <v>45728</v>
      </c>
      <c r="B1189" s="3" t="s">
        <v>2135</v>
      </c>
      <c r="C1189" s="3" t="s">
        <v>3251</v>
      </c>
      <c r="D1189" s="3" t="s">
        <v>7</v>
      </c>
      <c r="E1189" s="3" t="s">
        <v>348</v>
      </c>
      <c r="F1189" s="3" t="s">
        <v>3252</v>
      </c>
      <c r="G1189" s="4" t="str">
        <f>HYPERLINK(F1189)</f>
        <v>https://jobseq.eqsuite.com/JobPost/View/67dd076a7318e9061026e955/travel-physical-therapist?lic=2040&amp;uid=37255</v>
      </c>
    </row>
    <row r="1190" spans="1:7" ht="19.95" customHeight="1" x14ac:dyDescent="0.3">
      <c r="A1190" s="6">
        <v>45728</v>
      </c>
      <c r="B1190" s="3" t="s">
        <v>3253</v>
      </c>
      <c r="C1190" s="3" t="s">
        <v>3254</v>
      </c>
      <c r="D1190" s="3" t="s">
        <v>7</v>
      </c>
      <c r="E1190" s="3" t="s">
        <v>22</v>
      </c>
      <c r="F1190" s="3" t="s">
        <v>3255</v>
      </c>
      <c r="G1190" s="4" t="str">
        <f>HYPERLINK(F1190)</f>
        <v>https://jobseq.eqsuite.com/JobPost/View/67d9a761d664da00015a79fc/program-intern?lic=2040&amp;uid=37255</v>
      </c>
    </row>
    <row r="1191" spans="1:7" ht="19.95" customHeight="1" x14ac:dyDescent="0.3">
      <c r="A1191" s="6">
        <v>45728</v>
      </c>
      <c r="B1191" s="3" t="s">
        <v>3256</v>
      </c>
      <c r="C1191" s="3" t="s">
        <v>3257</v>
      </c>
      <c r="D1191" s="3" t="s">
        <v>7</v>
      </c>
      <c r="E1191" s="3" t="s">
        <v>171</v>
      </c>
      <c r="F1191" s="3" t="s">
        <v>3258</v>
      </c>
      <c r="G1191" s="4" t="str">
        <f>HYPERLINK(F1191)</f>
        <v>https://jobseq.eqsuite.com/JobPost/View/67d868f584777a000124feb0/accounting-clerk?lic=2040&amp;uid=37255</v>
      </c>
    </row>
    <row r="1192" spans="1:7" ht="19.95" customHeight="1" x14ac:dyDescent="0.3">
      <c r="A1192" s="6">
        <v>45728</v>
      </c>
      <c r="B1192" s="3" t="s">
        <v>3259</v>
      </c>
      <c r="C1192" s="3" t="s">
        <v>3260</v>
      </c>
      <c r="D1192" s="3" t="s">
        <v>3261</v>
      </c>
      <c r="E1192" s="3" t="s">
        <v>3262</v>
      </c>
      <c r="F1192" s="3" t="s">
        <v>3263</v>
      </c>
      <c r="G1192" s="4" t="str">
        <f>HYPERLINK(F1192)</f>
        <v>https://jobseq.eqsuite.com/JobPost/View/67d218ca7318e9061024e78f/valet?lic=2040&amp;uid=37255</v>
      </c>
    </row>
    <row r="1193" spans="1:7" ht="19.95" customHeight="1" x14ac:dyDescent="0.3">
      <c r="A1193" s="6">
        <v>45728</v>
      </c>
      <c r="B1193" s="3" t="s">
        <v>3264</v>
      </c>
      <c r="C1193" s="3" t="s">
        <v>3265</v>
      </c>
      <c r="D1193" s="3" t="s">
        <v>7</v>
      </c>
      <c r="E1193" s="3" t="s">
        <v>341</v>
      </c>
      <c r="F1193" s="3" t="s">
        <v>3266</v>
      </c>
      <c r="G1193" s="4" t="str">
        <f>HYPERLINK(F1193)</f>
        <v>https://jobseq.eqsuite.com/JobPost/View/67d22f4c7792540f502d072c/oracle-cloud-erp-systems-administrator?lic=2040&amp;uid=37255</v>
      </c>
    </row>
    <row r="1194" spans="1:7" ht="19.95" customHeight="1" x14ac:dyDescent="0.3">
      <c r="A1194" s="6">
        <v>45728</v>
      </c>
      <c r="B1194" s="3" t="s">
        <v>3267</v>
      </c>
      <c r="C1194" s="3" t="s">
        <v>74</v>
      </c>
      <c r="D1194" s="3" t="s">
        <v>75</v>
      </c>
      <c r="E1194" s="3" t="s">
        <v>363</v>
      </c>
      <c r="F1194" s="3" t="s">
        <v>3268</v>
      </c>
      <c r="G1194" s="4" t="str">
        <f>HYPERLINK(F1194)</f>
        <v>https://jobseq.eqsuite.com/JobPost/View/67d217537318e9061024e6b2/sda-senior-advanced-systems-engineer-pwsa-enterprise-se-product-owner-scrum-master?lic=2040&amp;uid=37255</v>
      </c>
    </row>
    <row r="1195" spans="1:7" ht="19.95" customHeight="1" x14ac:dyDescent="0.3">
      <c r="A1195" s="6">
        <v>45728</v>
      </c>
      <c r="B1195" s="3" t="s">
        <v>3269</v>
      </c>
      <c r="C1195" s="3" t="s">
        <v>3270</v>
      </c>
      <c r="D1195" s="3" t="s">
        <v>7</v>
      </c>
      <c r="E1195" s="3" t="s">
        <v>227</v>
      </c>
      <c r="F1195" s="3" t="s">
        <v>3271</v>
      </c>
      <c r="G1195" s="4" t="str">
        <f>HYPERLINK(F1195)</f>
        <v>https://jobseq.eqsuite.com/JobPost/View/67d4619abdd0dc0001fdfab7/onsite-hoa-general-manager-saz2025-8047?lic=2040&amp;uid=37255</v>
      </c>
    </row>
    <row r="1196" spans="1:7" ht="19.95" customHeight="1" x14ac:dyDescent="0.3">
      <c r="A1196" s="6">
        <v>45728</v>
      </c>
      <c r="B1196" s="3" t="s">
        <v>3272</v>
      </c>
      <c r="C1196" s="3" t="s">
        <v>1496</v>
      </c>
      <c r="D1196" s="3" t="s">
        <v>3273</v>
      </c>
      <c r="E1196" s="3" t="s">
        <v>656</v>
      </c>
      <c r="F1196" s="3" t="s">
        <v>3274</v>
      </c>
      <c r="G1196" s="4" t="str">
        <f>HYPERLINK(F1196)</f>
        <v>https://jobseq.eqsuite.com/JobPost/View/67d134c57792540f502c8c85/clinical-quality-consultant-hybrid?lic=2040&amp;uid=37255</v>
      </c>
    </row>
    <row r="1197" spans="1:7" ht="19.95" customHeight="1" x14ac:dyDescent="0.3">
      <c r="A1197" s="6">
        <v>45728</v>
      </c>
      <c r="B1197" s="3" t="s">
        <v>3275</v>
      </c>
      <c r="C1197" s="3" t="s">
        <v>1939</v>
      </c>
      <c r="D1197" s="3" t="s">
        <v>7</v>
      </c>
      <c r="E1197" s="3" t="s">
        <v>582</v>
      </c>
      <c r="F1197" s="3" t="s">
        <v>3276</v>
      </c>
      <c r="G1197" s="4" t="str">
        <f>HYPERLINK(F1197)</f>
        <v>https://jobseq.eqsuite.com/JobPost/View/67d461a5bdd0dc0001fe1cfb/golf-sales-coordinator?lic=2040&amp;uid=37255</v>
      </c>
    </row>
    <row r="1198" spans="1:7" ht="19.95" customHeight="1" x14ac:dyDescent="0.3">
      <c r="A1198" s="6">
        <v>45728</v>
      </c>
      <c r="B1198" s="3" t="s">
        <v>2971</v>
      </c>
      <c r="C1198" s="3" t="s">
        <v>122</v>
      </c>
      <c r="D1198" s="3" t="s">
        <v>7</v>
      </c>
      <c r="E1198" s="3" t="s">
        <v>85</v>
      </c>
      <c r="F1198" s="3" t="s">
        <v>3277</v>
      </c>
      <c r="G1198" s="4" t="str">
        <f>HYPERLINK(F1198)</f>
        <v>https://jobseq.eqsuite.com/JobPost/View/67d28cbe9b7d511e2c826a5c/data-engineer?lic=2040&amp;uid=37255</v>
      </c>
    </row>
    <row r="1199" spans="1:7" ht="19.95" customHeight="1" x14ac:dyDescent="0.3">
      <c r="A1199" s="6">
        <v>45728</v>
      </c>
      <c r="B1199" s="3" t="s">
        <v>3278</v>
      </c>
      <c r="C1199" s="3" t="s">
        <v>1017</v>
      </c>
      <c r="D1199" s="3" t="s">
        <v>7</v>
      </c>
      <c r="E1199" s="3" t="s">
        <v>425</v>
      </c>
      <c r="F1199" s="3" t="s">
        <v>3279</v>
      </c>
      <c r="G1199" s="4" t="str">
        <f>HYPERLINK(F1199)</f>
        <v>https://jobseq.eqsuite.com/JobPost/View/67d31a579b7d50052069e2d2/financial-analyst-ii-w2?lic=2040&amp;uid=37255</v>
      </c>
    </row>
    <row r="1200" spans="1:7" ht="19.95" customHeight="1" x14ac:dyDescent="0.3">
      <c r="A1200" s="6">
        <v>45728</v>
      </c>
      <c r="B1200" s="3" t="s">
        <v>417</v>
      </c>
      <c r="C1200" s="3" t="s">
        <v>3280</v>
      </c>
      <c r="D1200" s="3" t="s">
        <v>7</v>
      </c>
      <c r="E1200" s="3" t="s">
        <v>206</v>
      </c>
      <c r="F1200" s="3" t="s">
        <v>3281</v>
      </c>
      <c r="G1200" s="4" t="str">
        <f>HYPERLINK(F1200)</f>
        <v>https://jobseq.eqsuite.com/JobPost/View/67dafaafe3617a0001dae180/senior-accountant?lic=2040&amp;uid=37255</v>
      </c>
    </row>
    <row r="1201" spans="1:7" ht="19.95" customHeight="1" x14ac:dyDescent="0.3">
      <c r="A1201" s="6">
        <v>45728</v>
      </c>
      <c r="B1201" s="3" t="s">
        <v>3282</v>
      </c>
      <c r="C1201" s="3" t="s">
        <v>1191</v>
      </c>
      <c r="D1201" s="3" t="s">
        <v>7</v>
      </c>
      <c r="E1201" s="3" t="s">
        <v>2197</v>
      </c>
      <c r="F1201" s="3" t="s">
        <v>3283</v>
      </c>
      <c r="G1201" s="4" t="str">
        <f>HYPERLINK(F1201)</f>
        <v>https://jobseq.eqsuite.com/JobPost/View/67d9a822d664da00015cd217/seasonal-mascot?lic=2040&amp;uid=37255</v>
      </c>
    </row>
    <row r="1202" spans="1:7" ht="19.95" customHeight="1" x14ac:dyDescent="0.3">
      <c r="A1202" s="6">
        <v>45728</v>
      </c>
      <c r="B1202" s="3" t="s">
        <v>1948</v>
      </c>
      <c r="C1202" s="3" t="s">
        <v>1912</v>
      </c>
      <c r="D1202" s="3" t="s">
        <v>7</v>
      </c>
      <c r="E1202" s="3" t="s">
        <v>556</v>
      </c>
      <c r="F1202" s="3" t="s">
        <v>3284</v>
      </c>
      <c r="G1202" s="4" t="str">
        <f>HYPERLINK(F1202)</f>
        <v>https://jobseq.eqsuite.com/JobPost/View/67d86df484777a000126f1b0/bartender?lic=2040&amp;uid=37255</v>
      </c>
    </row>
    <row r="1203" spans="1:7" ht="19.95" customHeight="1" x14ac:dyDescent="0.3">
      <c r="A1203" s="6">
        <v>45728</v>
      </c>
      <c r="B1203" s="3" t="s">
        <v>3285</v>
      </c>
      <c r="C1203" s="3" t="s">
        <v>3286</v>
      </c>
      <c r="D1203" s="3" t="s">
        <v>7</v>
      </c>
      <c r="E1203" s="3" t="s">
        <v>3287</v>
      </c>
      <c r="F1203" s="3" t="s">
        <v>3288</v>
      </c>
      <c r="G1203" s="4" t="str">
        <f>HYPERLINK(F1203)</f>
        <v>https://jobseq.eqsuite.com/JobPost/View/67d29a157792540f502d31e0/auto-body-technician?lic=2040&amp;uid=37255</v>
      </c>
    </row>
    <row r="1204" spans="1:7" ht="19.95" customHeight="1" x14ac:dyDescent="0.3">
      <c r="A1204" s="6">
        <v>45728</v>
      </c>
      <c r="B1204" s="3" t="s">
        <v>3289</v>
      </c>
      <c r="C1204" s="3" t="s">
        <v>3290</v>
      </c>
      <c r="D1204" s="3" t="s">
        <v>7</v>
      </c>
      <c r="E1204" s="3" t="s">
        <v>640</v>
      </c>
      <c r="F1204" s="3" t="s">
        <v>3291</v>
      </c>
      <c r="G1204" s="4" t="str">
        <f>HYPERLINK(F1204)</f>
        <v>https://jobseq.eqsuite.com/JobPost/View/67d461acbdd0dc0001fe34ad/field-property-claim-representative?lic=2040&amp;uid=37255</v>
      </c>
    </row>
    <row r="1205" spans="1:7" ht="19.95" customHeight="1" x14ac:dyDescent="0.3">
      <c r="A1205" s="6">
        <v>45728</v>
      </c>
      <c r="B1205" s="3" t="s">
        <v>2587</v>
      </c>
      <c r="C1205" s="3" t="s">
        <v>3167</v>
      </c>
      <c r="D1205" s="3" t="s">
        <v>7</v>
      </c>
      <c r="E1205" s="3" t="s">
        <v>1204</v>
      </c>
      <c r="F1205" s="3" t="s">
        <v>3292</v>
      </c>
      <c r="G1205" s="4" t="str">
        <f>HYPERLINK(F1205)</f>
        <v>https://jobseq.eqsuite.com/JobPost/View/67d9a817d664da00015cac8f/associate-attorney?lic=2040&amp;uid=37255</v>
      </c>
    </row>
    <row r="1206" spans="1:7" ht="19.95" customHeight="1" x14ac:dyDescent="0.3">
      <c r="A1206" s="6">
        <v>45728</v>
      </c>
      <c r="B1206" s="3" t="s">
        <v>3293</v>
      </c>
      <c r="C1206" s="3" t="s">
        <v>3294</v>
      </c>
      <c r="D1206" s="3" t="s">
        <v>306</v>
      </c>
      <c r="E1206" s="3" t="s">
        <v>213</v>
      </c>
      <c r="F1206" s="3" t="s">
        <v>3295</v>
      </c>
      <c r="G1206" s="4" t="str">
        <f>HYPERLINK(F1206)</f>
        <v>https://jobseq.eqsuite.com/JobPost/View/67d1ef6b9b7d511e2c821e77/investment-recovery-program-analyst-ii?lic=2040&amp;uid=37255</v>
      </c>
    </row>
    <row r="1207" spans="1:7" ht="19.95" customHeight="1" x14ac:dyDescent="0.3">
      <c r="A1207" s="6">
        <v>45728</v>
      </c>
      <c r="B1207" s="3" t="s">
        <v>2631</v>
      </c>
      <c r="C1207" s="3" t="s">
        <v>968</v>
      </c>
      <c r="D1207" s="3" t="s">
        <v>7</v>
      </c>
      <c r="E1207" s="3" t="s">
        <v>206</v>
      </c>
      <c r="F1207" s="3" t="s">
        <v>3296</v>
      </c>
      <c r="G1207" s="4" t="str">
        <f>HYPERLINK(F1207)</f>
        <v>https://jobseq.eqsuite.com/JobPost/View/67d461c5bdd0dc0001fe7d04/revenue-accountant?lic=2040&amp;uid=37255</v>
      </c>
    </row>
    <row r="1208" spans="1:7" ht="19.95" customHeight="1" x14ac:dyDescent="0.3">
      <c r="A1208" s="6">
        <v>45728</v>
      </c>
      <c r="B1208" s="3" t="s">
        <v>2753</v>
      </c>
      <c r="C1208" s="3" t="s">
        <v>25</v>
      </c>
      <c r="D1208" s="3" t="s">
        <v>7</v>
      </c>
      <c r="E1208" s="3" t="s">
        <v>2754</v>
      </c>
      <c r="F1208" s="3" t="s">
        <v>3297</v>
      </c>
      <c r="G1208" s="4" t="str">
        <f>HYPERLINK(F1208)</f>
        <v>https://jobseq.eqsuite.com/JobPost/View/67d33fc19b7d510e00957e94/graduate-research-appointment-cellular-immunotherapies-and-immunoengineering?lic=2040&amp;uid=37255</v>
      </c>
    </row>
    <row r="1209" spans="1:7" ht="19.95" customHeight="1" x14ac:dyDescent="0.3">
      <c r="A1209" s="6">
        <v>45728</v>
      </c>
      <c r="B1209" s="3" t="s">
        <v>2730</v>
      </c>
      <c r="C1209" s="3" t="s">
        <v>2502</v>
      </c>
      <c r="D1209" s="3" t="s">
        <v>7</v>
      </c>
      <c r="E1209" s="3" t="s">
        <v>582</v>
      </c>
      <c r="F1209" s="3" t="s">
        <v>3298</v>
      </c>
      <c r="G1209" s="4" t="str">
        <f>HYPERLINK(F1209)</f>
        <v>https://jobseq.eqsuite.com/JobPost/View/67d30ff70b6a7b00016b6b12/new-experienced-sales-position-available?lic=2040&amp;uid=37255</v>
      </c>
    </row>
    <row r="1210" spans="1:7" ht="19.95" customHeight="1" x14ac:dyDescent="0.3">
      <c r="A1210" s="6">
        <v>45728</v>
      </c>
      <c r="B1210" s="3" t="s">
        <v>3299</v>
      </c>
      <c r="C1210" s="3" t="s">
        <v>3300</v>
      </c>
      <c r="D1210" s="3" t="s">
        <v>7</v>
      </c>
      <c r="E1210" s="3" t="s">
        <v>582</v>
      </c>
      <c r="F1210" s="3" t="s">
        <v>3301</v>
      </c>
      <c r="G1210" s="4" t="str">
        <f>HYPERLINK(F1210)</f>
        <v>https://jobseq.eqsuite.com/JobPost/View/67d9a8aad664da00015e77de/strategic-accounts-sales-executive?lic=2040&amp;uid=37255</v>
      </c>
    </row>
    <row r="1211" spans="1:7" ht="19.95" customHeight="1" x14ac:dyDescent="0.3">
      <c r="A1211" s="6">
        <v>45728</v>
      </c>
      <c r="B1211" s="3" t="s">
        <v>3302</v>
      </c>
      <c r="C1211" s="3" t="s">
        <v>668</v>
      </c>
      <c r="D1211" s="3" t="s">
        <v>21</v>
      </c>
      <c r="E1211" s="3" t="s">
        <v>2363</v>
      </c>
      <c r="F1211" s="3" t="s">
        <v>3303</v>
      </c>
      <c r="G1211" s="4" t="str">
        <f>HYPERLINK(F1211)</f>
        <v>https://jobseq.eqsuite.com/JobPost/View/67d21c2b7792540f502d021a/seo-digital-growth-specialist?lic=2040&amp;uid=37255</v>
      </c>
    </row>
    <row r="1212" spans="1:7" ht="19.95" customHeight="1" x14ac:dyDescent="0.3">
      <c r="A1212" s="6">
        <v>45728</v>
      </c>
      <c r="B1212" s="3" t="s">
        <v>3304</v>
      </c>
      <c r="C1212" s="3" t="s">
        <v>3305</v>
      </c>
      <c r="D1212" s="3" t="s">
        <v>7</v>
      </c>
      <c r="E1212" s="3" t="s">
        <v>206</v>
      </c>
      <c r="F1212" s="3" t="s">
        <v>3306</v>
      </c>
      <c r="G1212" s="4" t="str">
        <f>HYPERLINK(F1212)</f>
        <v>https://jobseq.eqsuite.com/JobPost/View/67d5b2c5684f3e0001c0a6c1/senior-corporate-accounting-manager?lic=2040&amp;uid=37255</v>
      </c>
    </row>
    <row r="1213" spans="1:7" ht="19.95" customHeight="1" x14ac:dyDescent="0.3">
      <c r="A1213" s="6">
        <v>45728</v>
      </c>
      <c r="B1213" s="3" t="s">
        <v>3307</v>
      </c>
      <c r="C1213" s="3" t="s">
        <v>2398</v>
      </c>
      <c r="D1213" s="3" t="s">
        <v>531</v>
      </c>
      <c r="E1213" s="3" t="s">
        <v>1867</v>
      </c>
      <c r="F1213" s="3" t="s">
        <v>3308</v>
      </c>
      <c r="G1213" s="4" t="str">
        <f>HYPERLINK(F1213)</f>
        <v>https://jobseq.eqsuite.com/JobPost/View/67d217919b7d50012c2ac28b/security-shift-supervisor-tech-company?lic=2040&amp;uid=37255</v>
      </c>
    </row>
    <row r="1214" spans="1:7" ht="19.95" customHeight="1" x14ac:dyDescent="0.3">
      <c r="A1214" s="6">
        <v>45728</v>
      </c>
      <c r="B1214" s="3" t="s">
        <v>3309</v>
      </c>
      <c r="C1214" s="3" t="s">
        <v>3310</v>
      </c>
      <c r="D1214" s="3" t="s">
        <v>7</v>
      </c>
      <c r="E1214" s="3" t="s">
        <v>483</v>
      </c>
      <c r="F1214" s="3" t="s">
        <v>3311</v>
      </c>
      <c r="G1214" s="4" t="str">
        <f>HYPERLINK(F1214)</f>
        <v>https://jobseq.eqsuite.com/JobPost/View/67d9a910d664da00015fb89a/finance-closer?lic=2040&amp;uid=37255</v>
      </c>
    </row>
    <row r="1215" spans="1:7" ht="19.95" customHeight="1" x14ac:dyDescent="0.3">
      <c r="A1215" s="6">
        <v>45728</v>
      </c>
      <c r="B1215" s="3" t="s">
        <v>3312</v>
      </c>
      <c r="C1215" s="3" t="s">
        <v>3313</v>
      </c>
      <c r="D1215" s="3" t="s">
        <v>7</v>
      </c>
      <c r="E1215" s="3" t="s">
        <v>276</v>
      </c>
      <c r="F1215" s="3" t="s">
        <v>3314</v>
      </c>
      <c r="G1215" s="4" t="str">
        <f>HYPERLINK(F1215)</f>
        <v>https://jobseq.eqsuite.com/JobPost/View/67d8643984777a00011ee988/grocery-receiving-clerk?lic=2040&amp;uid=37255</v>
      </c>
    </row>
    <row r="1216" spans="1:7" ht="19.95" customHeight="1" x14ac:dyDescent="0.3">
      <c r="A1216" s="6">
        <v>45728</v>
      </c>
      <c r="B1216" s="3" t="s">
        <v>2828</v>
      </c>
      <c r="C1216" s="3" t="s">
        <v>74</v>
      </c>
      <c r="D1216" s="3" t="s">
        <v>75</v>
      </c>
      <c r="E1216" s="3" t="s">
        <v>363</v>
      </c>
      <c r="F1216" s="3" t="s">
        <v>3315</v>
      </c>
      <c r="G1216" s="4" t="str">
        <f>HYPERLINK(F1216)</f>
        <v>https://jobseq.eqsuite.com/JobPost/View/67d217537792540f502cfdd2/sda-senior-advanced-systems-engineer-mission-planning-interface-control-documentation-thread-based-modeling?lic=2040&amp;uid=37255</v>
      </c>
    </row>
    <row r="1217" spans="1:7" ht="19.95" customHeight="1" x14ac:dyDescent="0.3">
      <c r="A1217" s="6">
        <v>45728</v>
      </c>
      <c r="B1217" s="3" t="s">
        <v>3316</v>
      </c>
      <c r="C1217" s="3" t="s">
        <v>2369</v>
      </c>
      <c r="D1217" s="3" t="s">
        <v>7</v>
      </c>
      <c r="E1217" s="3" t="s">
        <v>699</v>
      </c>
      <c r="F1217" s="3" t="s">
        <v>3317</v>
      </c>
      <c r="G1217" s="4" t="str">
        <f>HYPERLINK(F1217)</f>
        <v>https://jobseq.eqsuite.com/JobPost/View/67dec7527792540f5031c422/remote-18-50-hr-call-center-customer-support-specialist-n-az?lic=2040&amp;uid=37255</v>
      </c>
    </row>
    <row r="1218" spans="1:7" ht="19.95" customHeight="1" x14ac:dyDescent="0.3">
      <c r="A1218" s="6">
        <v>45728</v>
      </c>
      <c r="B1218" s="3" t="s">
        <v>2645</v>
      </c>
      <c r="C1218" s="3" t="s">
        <v>3318</v>
      </c>
      <c r="D1218" s="3" t="s">
        <v>7</v>
      </c>
      <c r="E1218" s="3" t="s">
        <v>44</v>
      </c>
      <c r="F1218" s="3" t="s">
        <v>3319</v>
      </c>
      <c r="G1218" s="4" t="str">
        <f>HYPERLINK(F1218)</f>
        <v>https://jobseq.eqsuite.com/JobPost/View/67d46121bdd0dc0001fc76ea/assistant-store-manager?lic=2040&amp;uid=37255</v>
      </c>
    </row>
    <row r="1219" spans="1:7" ht="19.95" customHeight="1" x14ac:dyDescent="0.3">
      <c r="A1219" s="6">
        <v>45728</v>
      </c>
      <c r="B1219" s="3" t="s">
        <v>3320</v>
      </c>
      <c r="C1219" s="3" t="s">
        <v>84</v>
      </c>
      <c r="D1219" s="3" t="s">
        <v>7</v>
      </c>
      <c r="E1219" s="3" t="s">
        <v>483</v>
      </c>
      <c r="F1219" s="3" t="s">
        <v>3321</v>
      </c>
      <c r="G1219" s="4" t="str">
        <f>HYPERLINK(F1219)</f>
        <v>https://jobseq.eqsuite.com/JobPost/View/67d2aca29b7d50052069c338/mts-1-technical-account-manager?lic=2040&amp;uid=37255</v>
      </c>
    </row>
    <row r="1220" spans="1:7" ht="19.95" customHeight="1" x14ac:dyDescent="0.3">
      <c r="A1220" s="6">
        <v>45728</v>
      </c>
      <c r="B1220" s="3" t="s">
        <v>3322</v>
      </c>
      <c r="C1220" s="3" t="s">
        <v>3323</v>
      </c>
      <c r="D1220" s="3" t="s">
        <v>7</v>
      </c>
      <c r="E1220" s="3" t="s">
        <v>892</v>
      </c>
      <c r="F1220" s="3" t="s">
        <v>3324</v>
      </c>
      <c r="G1220" s="4" t="str">
        <f>HYPERLINK(F1220)</f>
        <v>https://jobseq.eqsuite.com/JobPost/View/67d8653484777a00012275f5/oem-bd-sales-engineer?lic=2040&amp;uid=37255</v>
      </c>
    </row>
    <row r="1221" spans="1:7" ht="19.95" customHeight="1" x14ac:dyDescent="0.3">
      <c r="A1221" s="6">
        <v>45728</v>
      </c>
      <c r="B1221" s="3" t="s">
        <v>1803</v>
      </c>
      <c r="C1221" s="3" t="s">
        <v>3325</v>
      </c>
      <c r="D1221" s="3" t="s">
        <v>7</v>
      </c>
      <c r="E1221" s="3" t="s">
        <v>582</v>
      </c>
      <c r="F1221" s="3" t="s">
        <v>3326</v>
      </c>
      <c r="G1221" s="4" t="str">
        <f>HYPERLINK(F1221)</f>
        <v>https://jobseq.eqsuite.com/JobPost/View/67d9a839d664da00015d21ab/account-executive?lic=2040&amp;uid=37255</v>
      </c>
    </row>
    <row r="1222" spans="1:7" ht="19.95" customHeight="1" x14ac:dyDescent="0.3">
      <c r="A1222" s="6">
        <v>45728</v>
      </c>
      <c r="B1222" s="3" t="s">
        <v>3327</v>
      </c>
      <c r="C1222" s="3" t="s">
        <v>326</v>
      </c>
      <c r="D1222" s="3" t="s">
        <v>7</v>
      </c>
      <c r="E1222" s="3" t="s">
        <v>313</v>
      </c>
      <c r="F1222" s="3" t="s">
        <v>3328</v>
      </c>
      <c r="G1222" s="4" t="str">
        <f>HYPERLINK(F1222)</f>
        <v>https://jobseq.eqsuite.com/JobPost/View/67d1315f7792540f502c8981/cook-ii-intermediate-line-1-000-sign-on-bonus?lic=2040&amp;uid=37255</v>
      </c>
    </row>
    <row r="1223" spans="1:7" ht="19.95" customHeight="1" x14ac:dyDescent="0.3">
      <c r="A1223" s="6">
        <v>45727</v>
      </c>
      <c r="B1223" s="3" t="s">
        <v>3329</v>
      </c>
      <c r="C1223" s="3" t="s">
        <v>1846</v>
      </c>
      <c r="D1223" s="3" t="s">
        <v>7</v>
      </c>
      <c r="E1223" s="3" t="s">
        <v>412</v>
      </c>
      <c r="F1223" s="3" t="s">
        <v>3330</v>
      </c>
      <c r="G1223" s="4" t="str">
        <f>HYPERLINK(F1223)</f>
        <v>https://jobseq.eqsuite.com/JobPost/View/67d8654484777a000122b2f6/national-sales-director-southeast-florida-region?lic=2040&amp;uid=37255</v>
      </c>
    </row>
    <row r="1224" spans="1:7" ht="19.95" customHeight="1" x14ac:dyDescent="0.3">
      <c r="A1224" s="6">
        <v>45727</v>
      </c>
      <c r="B1224" s="3" t="s">
        <v>3147</v>
      </c>
      <c r="C1224" s="3" t="s">
        <v>452</v>
      </c>
      <c r="D1224" s="3" t="s">
        <v>7</v>
      </c>
      <c r="E1224" s="3" t="s">
        <v>699</v>
      </c>
      <c r="F1224" s="3" t="s">
        <v>3331</v>
      </c>
      <c r="G1224" s="4" t="str">
        <f>HYPERLINK(F1224)</f>
        <v>https://jobseq.eqsuite.com/JobPost/View/67d700c57318e9061025be85/lead-customer-service-representative?lic=2040&amp;uid=37255</v>
      </c>
    </row>
    <row r="1225" spans="1:7" ht="19.95" customHeight="1" x14ac:dyDescent="0.3">
      <c r="A1225" s="6">
        <v>45727</v>
      </c>
      <c r="B1225" s="3" t="s">
        <v>3332</v>
      </c>
      <c r="C1225" s="3" t="s">
        <v>452</v>
      </c>
      <c r="D1225" s="3" t="s">
        <v>7</v>
      </c>
      <c r="E1225" s="3" t="s">
        <v>44</v>
      </c>
      <c r="F1225" s="3" t="s">
        <v>3333</v>
      </c>
      <c r="G1225" s="4" t="str">
        <f>HYPERLINK(F1225)</f>
        <v>https://jobseq.eqsuite.com/JobPost/View/67d701019b7d5005206b48d6/store-assistant-manager?lic=2040&amp;uid=37255</v>
      </c>
    </row>
    <row r="1226" spans="1:7" ht="19.95" customHeight="1" x14ac:dyDescent="0.3">
      <c r="A1226" s="6">
        <v>45727</v>
      </c>
      <c r="B1226" s="3" t="s">
        <v>1803</v>
      </c>
      <c r="C1226" s="3" t="s">
        <v>3334</v>
      </c>
      <c r="D1226" s="3" t="s">
        <v>7</v>
      </c>
      <c r="E1226" s="3" t="s">
        <v>582</v>
      </c>
      <c r="F1226" s="3" t="s">
        <v>3335</v>
      </c>
      <c r="G1226" s="4" t="str">
        <f>HYPERLINK(F1226)</f>
        <v>https://jobseq.eqsuite.com/JobPost/View/67daf8f6e3617a0001d5117c/account-executive?lic=2040&amp;uid=37255</v>
      </c>
    </row>
    <row r="1227" spans="1:7" ht="19.95" customHeight="1" x14ac:dyDescent="0.3">
      <c r="A1227" s="6">
        <v>45727</v>
      </c>
      <c r="B1227" s="3" t="s">
        <v>3147</v>
      </c>
      <c r="C1227" s="3" t="s">
        <v>452</v>
      </c>
      <c r="D1227" s="3" t="s">
        <v>7</v>
      </c>
      <c r="E1227" s="3" t="s">
        <v>699</v>
      </c>
      <c r="F1227" s="3" t="s">
        <v>3336</v>
      </c>
      <c r="G1227" s="4" t="str">
        <f>HYPERLINK(F1227)</f>
        <v>https://jobseq.eqsuite.com/JobPost/View/67d701019b7d510e0096c11d/lead-customer-service-representative?lic=2040&amp;uid=37255</v>
      </c>
    </row>
    <row r="1228" spans="1:7" ht="19.95" customHeight="1" x14ac:dyDescent="0.3">
      <c r="A1228" s="6">
        <v>45727</v>
      </c>
      <c r="B1228" s="3" t="s">
        <v>3337</v>
      </c>
      <c r="C1228" s="3" t="s">
        <v>25</v>
      </c>
      <c r="D1228" s="3" t="s">
        <v>7</v>
      </c>
      <c r="E1228" s="3" t="s">
        <v>1059</v>
      </c>
      <c r="F1228" s="3" t="s">
        <v>3338</v>
      </c>
      <c r="G1228" s="4" t="str">
        <f>HYPERLINK(F1228)</f>
        <v>https://jobseq.eqsuite.com/JobPost/View/67d30ff20b6a7b00016b5d0f/senior-research-technologist?lic=2040&amp;uid=37255</v>
      </c>
    </row>
    <row r="1229" spans="1:7" ht="19.95" customHeight="1" x14ac:dyDescent="0.3">
      <c r="A1229" s="6">
        <v>45727</v>
      </c>
      <c r="B1229" s="3" t="s">
        <v>3339</v>
      </c>
      <c r="C1229" s="3" t="s">
        <v>614</v>
      </c>
      <c r="D1229" s="3" t="s">
        <v>659</v>
      </c>
      <c r="E1229" s="3" t="s">
        <v>85</v>
      </c>
      <c r="F1229" s="3" t="s">
        <v>3340</v>
      </c>
      <c r="G1229" s="4" t="str">
        <f>HYPERLINK(F1229)</f>
        <v>https://jobseq.eqsuite.com/JobPost/View/67d1558e9b7d511e2c81dc77/learning-development-manager?lic=2040&amp;uid=37255</v>
      </c>
    </row>
    <row r="1230" spans="1:7" ht="19.95" customHeight="1" x14ac:dyDescent="0.3">
      <c r="A1230" s="6">
        <v>45727</v>
      </c>
      <c r="B1230" s="3" t="s">
        <v>434</v>
      </c>
      <c r="C1230" s="3" t="s">
        <v>3341</v>
      </c>
      <c r="D1230" s="3" t="s">
        <v>7</v>
      </c>
      <c r="E1230" s="3" t="s">
        <v>436</v>
      </c>
      <c r="F1230" s="3" t="s">
        <v>3342</v>
      </c>
      <c r="G1230" s="4" t="str">
        <f>HYPERLINK(F1230)</f>
        <v>https://jobseq.eqsuite.com/JobPost/View/67e033637318e90610278510/occupational-therapist?lic=2040&amp;uid=37255</v>
      </c>
    </row>
    <row r="1231" spans="1:7" ht="19.95" customHeight="1" x14ac:dyDescent="0.3">
      <c r="A1231" s="6">
        <v>45727</v>
      </c>
      <c r="B1231" s="3" t="s">
        <v>3343</v>
      </c>
      <c r="C1231" s="3" t="s">
        <v>3344</v>
      </c>
      <c r="D1231" s="3" t="s">
        <v>3345</v>
      </c>
      <c r="E1231" s="3" t="s">
        <v>3346</v>
      </c>
      <c r="F1231" s="3" t="s">
        <v>3347</v>
      </c>
      <c r="G1231" s="4" t="str">
        <f>HYPERLINK(F1231)</f>
        <v>https://jobseq.eqsuite.com/JobPost/View/67dc85a07f4934d89f3d7108/part-time-trivia-host-az-85258?lic=2040&amp;uid=37255</v>
      </c>
    </row>
    <row r="1232" spans="1:7" ht="19.95" customHeight="1" x14ac:dyDescent="0.3">
      <c r="A1232" s="6">
        <v>45727</v>
      </c>
      <c r="B1232" s="3" t="s">
        <v>3348</v>
      </c>
      <c r="C1232" s="3" t="s">
        <v>3197</v>
      </c>
      <c r="D1232" s="3" t="s">
        <v>7</v>
      </c>
      <c r="E1232" s="3" t="s">
        <v>152</v>
      </c>
      <c r="F1232" s="3" t="s">
        <v>3349</v>
      </c>
      <c r="G1232" s="4" t="str">
        <f>HYPERLINK(F1232)</f>
        <v>https://jobseq.eqsuite.com/JobPost/View/67d30f7b0b6a7b000169e15d/luxury-real-estate-advisor-elevate-your-career-in-high-end-homes?lic=2040&amp;uid=37255</v>
      </c>
    </row>
    <row r="1233" spans="1:7" ht="19.95" customHeight="1" x14ac:dyDescent="0.3">
      <c r="A1233" s="6">
        <v>45727</v>
      </c>
      <c r="B1233" s="3" t="s">
        <v>3350</v>
      </c>
      <c r="C1233" s="3" t="s">
        <v>3351</v>
      </c>
      <c r="D1233" s="3" t="s">
        <v>3352</v>
      </c>
      <c r="E1233" s="3" t="s">
        <v>48</v>
      </c>
      <c r="F1233" s="3" t="s">
        <v>3353</v>
      </c>
      <c r="G1233" s="4" t="str">
        <f>HYPERLINK(F1233)</f>
        <v>https://jobseq.eqsuite.com/JobPost/View/67dc871f7f4934d89f3fd2b7/barback?lic=2040&amp;uid=37255</v>
      </c>
    </row>
    <row r="1234" spans="1:7" ht="19.95" customHeight="1" x14ac:dyDescent="0.3">
      <c r="A1234" s="6">
        <v>45727</v>
      </c>
      <c r="B1234" s="3" t="s">
        <v>3354</v>
      </c>
      <c r="C1234" s="3" t="s">
        <v>3355</v>
      </c>
      <c r="D1234" s="3" t="s">
        <v>3356</v>
      </c>
      <c r="E1234" s="3" t="s">
        <v>44</v>
      </c>
      <c r="F1234" s="3" t="s">
        <v>3357</v>
      </c>
      <c r="G1234" s="4" t="str">
        <f>HYPERLINK(F1234)</f>
        <v>https://jobseq.eqsuite.com/JobPost/View/67d13c917318e9061024b0d6/keyholder-p-t-az?lic=2040&amp;uid=37255</v>
      </c>
    </row>
    <row r="1235" spans="1:7" ht="19.95" customHeight="1" x14ac:dyDescent="0.3">
      <c r="A1235" s="6">
        <v>45727</v>
      </c>
      <c r="B1235" s="3" t="s">
        <v>3358</v>
      </c>
      <c r="C1235" s="3" t="s">
        <v>343</v>
      </c>
      <c r="D1235" s="3" t="s">
        <v>7</v>
      </c>
      <c r="E1235" s="3" t="s">
        <v>3359</v>
      </c>
      <c r="F1235" s="3" t="s">
        <v>3360</v>
      </c>
      <c r="G1235" s="4" t="str">
        <f>HYPERLINK(F1235)</f>
        <v>https://jobseq.eqsuite.com/JobPost/View/67d8653984777a0001228968/nuclear-med-tech?lic=2040&amp;uid=37255</v>
      </c>
    </row>
    <row r="1236" spans="1:7" ht="19.95" customHeight="1" x14ac:dyDescent="0.3">
      <c r="A1236" s="6">
        <v>45727</v>
      </c>
      <c r="B1236" s="3" t="s">
        <v>3361</v>
      </c>
      <c r="C1236" s="3" t="s">
        <v>2502</v>
      </c>
      <c r="D1236" s="3" t="s">
        <v>7</v>
      </c>
      <c r="E1236" s="3" t="s">
        <v>3362</v>
      </c>
      <c r="F1236" s="3" t="s">
        <v>3363</v>
      </c>
      <c r="G1236" s="4" t="str">
        <f>HYPERLINK(F1236)</f>
        <v>https://jobseq.eqsuite.com/JobPost/View/67d30f2e0b6a7b000168f447/quick-lube-technician?lic=2040&amp;uid=37255</v>
      </c>
    </row>
    <row r="1237" spans="1:7" ht="19.95" customHeight="1" x14ac:dyDescent="0.3">
      <c r="A1237" s="6">
        <v>45727</v>
      </c>
      <c r="B1237" s="3" t="s">
        <v>3364</v>
      </c>
      <c r="C1237" s="3" t="s">
        <v>3341</v>
      </c>
      <c r="D1237" s="3" t="s">
        <v>7</v>
      </c>
      <c r="E1237" s="3" t="s">
        <v>844</v>
      </c>
      <c r="F1237" s="3" t="s">
        <v>3365</v>
      </c>
      <c r="G1237" s="4" t="str">
        <f>HYPERLINK(F1237)</f>
        <v>https://jobseq.eqsuite.com/JobPost/View/67e0339f7792540f5032347b/school-services-board-certified-behavioral-analyst-bcba?lic=2040&amp;uid=37255</v>
      </c>
    </row>
    <row r="1238" spans="1:7" ht="19.95" customHeight="1" x14ac:dyDescent="0.3">
      <c r="A1238" s="6">
        <v>45727</v>
      </c>
      <c r="B1238" s="3" t="s">
        <v>3366</v>
      </c>
      <c r="C1238" s="3" t="s">
        <v>1929</v>
      </c>
      <c r="D1238" s="3" t="s">
        <v>306</v>
      </c>
      <c r="E1238" s="3" t="s">
        <v>114</v>
      </c>
      <c r="F1238" s="3" t="s">
        <v>3367</v>
      </c>
      <c r="G1238" s="4" t="str">
        <f>HYPERLINK(F1238)</f>
        <v>https://jobseq.eqsuite.com/JobPost/View/67d7043180791c00019a46cf/medical-assistant?lic=2040&amp;uid=37255</v>
      </c>
    </row>
    <row r="1239" spans="1:7" ht="19.95" customHeight="1" x14ac:dyDescent="0.3">
      <c r="A1239" s="6">
        <v>45727</v>
      </c>
      <c r="B1239" s="3" t="s">
        <v>2090</v>
      </c>
      <c r="C1239" s="3" t="s">
        <v>3351</v>
      </c>
      <c r="D1239" s="3" t="s">
        <v>3352</v>
      </c>
      <c r="E1239" s="3" t="s">
        <v>48</v>
      </c>
      <c r="F1239" s="3" t="s">
        <v>3368</v>
      </c>
      <c r="G1239" s="4" t="str">
        <f>HYPERLINK(F1239)</f>
        <v>https://jobseq.eqsuite.com/JobPost/View/67dc875c7f4934d89f403328/server-assistant?lic=2040&amp;uid=37255</v>
      </c>
    </row>
    <row r="1240" spans="1:7" ht="19.95" customHeight="1" x14ac:dyDescent="0.3">
      <c r="A1240" s="6">
        <v>45727</v>
      </c>
      <c r="B1240" s="3" t="s">
        <v>3369</v>
      </c>
      <c r="C1240" s="3" t="s">
        <v>3370</v>
      </c>
      <c r="D1240" s="3" t="s">
        <v>3371</v>
      </c>
      <c r="E1240" s="3" t="s">
        <v>1276</v>
      </c>
      <c r="F1240" s="3" t="s">
        <v>3372</v>
      </c>
      <c r="G1240" s="4" t="str">
        <f>HYPERLINK(F1240)</f>
        <v>https://jobseq.eqsuite.com/JobPost/View/67dc87317f4934d89f3fef70/front-office-receptionist?lic=2040&amp;uid=37255</v>
      </c>
    </row>
    <row r="1241" spans="1:7" ht="19.95" customHeight="1" x14ac:dyDescent="0.3">
      <c r="A1241" s="6">
        <v>45727</v>
      </c>
      <c r="B1241" s="3" t="s">
        <v>3373</v>
      </c>
      <c r="C1241" s="3" t="s">
        <v>987</v>
      </c>
      <c r="D1241" s="3" t="s">
        <v>7</v>
      </c>
      <c r="E1241" s="3" t="s">
        <v>449</v>
      </c>
      <c r="F1241" s="3" t="s">
        <v>3374</v>
      </c>
      <c r="G1241" s="4" t="str">
        <f>HYPERLINK(F1241)</f>
        <v>https://jobseq.eqsuite.com/JobPost/View/67daf8f6e3617a0001d51312/strategic-finance-manager?lic=2040&amp;uid=37255</v>
      </c>
    </row>
    <row r="1242" spans="1:7" ht="19.95" customHeight="1" x14ac:dyDescent="0.3">
      <c r="A1242" s="6">
        <v>45727</v>
      </c>
      <c r="B1242" s="3" t="s">
        <v>3375</v>
      </c>
      <c r="C1242" s="3" t="s">
        <v>3376</v>
      </c>
      <c r="D1242" s="3" t="s">
        <v>7</v>
      </c>
      <c r="E1242" s="3" t="s">
        <v>582</v>
      </c>
      <c r="F1242" s="3" t="s">
        <v>3377</v>
      </c>
      <c r="G1242" s="4" t="str">
        <f>HYPERLINK(F1242)</f>
        <v>https://jobseq.eqsuite.com/JobPost/View/67d12bc97792540f502c82ea/outside-sales-executive-scottsdale?lic=2040&amp;uid=37255</v>
      </c>
    </row>
    <row r="1243" spans="1:7" ht="19.95" customHeight="1" x14ac:dyDescent="0.3">
      <c r="A1243" s="6">
        <v>45727</v>
      </c>
      <c r="B1243" s="3" t="s">
        <v>3378</v>
      </c>
      <c r="C1243" s="3" t="s">
        <v>251</v>
      </c>
      <c r="D1243" s="3" t="s">
        <v>7</v>
      </c>
      <c r="E1243" s="3" t="s">
        <v>90</v>
      </c>
      <c r="F1243" s="3" t="s">
        <v>3379</v>
      </c>
      <c r="G1243" s="4" t="str">
        <f>HYPERLINK(F1243)</f>
        <v>https://jobseq.eqsuite.com/JobPost/View/67d864c284777a000120da8c/business-unit-product-compliance-analyst-specialist?lic=2040&amp;uid=37255</v>
      </c>
    </row>
    <row r="1244" spans="1:7" ht="19.95" customHeight="1" x14ac:dyDescent="0.3">
      <c r="A1244" s="6">
        <v>45727</v>
      </c>
      <c r="B1244" s="3" t="s">
        <v>3380</v>
      </c>
      <c r="C1244" s="3" t="s">
        <v>3381</v>
      </c>
      <c r="D1244" s="3" t="s">
        <v>7</v>
      </c>
      <c r="E1244" s="3" t="s">
        <v>363</v>
      </c>
      <c r="F1244" s="3" t="s">
        <v>3382</v>
      </c>
      <c r="G1244" s="4" t="str">
        <f>HYPERLINK(F1244)</f>
        <v>https://jobseq.eqsuite.com/JobPost/View/67daf9a3e3617a0001d73bef/iam-platform-engineer-ll-microsoft-entraid?lic=2040&amp;uid=37255</v>
      </c>
    </row>
    <row r="1245" spans="1:7" ht="19.95" customHeight="1" x14ac:dyDescent="0.3">
      <c r="A1245" s="6">
        <v>45727</v>
      </c>
      <c r="B1245" s="3" t="s">
        <v>3383</v>
      </c>
      <c r="C1245" s="3" t="s">
        <v>395</v>
      </c>
      <c r="D1245" s="3" t="s">
        <v>380</v>
      </c>
      <c r="E1245" s="3" t="s">
        <v>656</v>
      </c>
      <c r="F1245" s="3" t="s">
        <v>3384</v>
      </c>
      <c r="G1245" s="4" t="str">
        <f>HYPERLINK(F1245)</f>
        <v>https://jobseq.eqsuite.com/JobPost/View/67d0cbd77792540f502c6060/clinic-manager-large?lic=2040&amp;uid=37255</v>
      </c>
    </row>
    <row r="1246" spans="1:7" ht="19.95" customHeight="1" x14ac:dyDescent="0.3">
      <c r="A1246" s="6">
        <v>45727</v>
      </c>
      <c r="B1246" s="3" t="s">
        <v>3385</v>
      </c>
      <c r="C1246" s="3" t="s">
        <v>3341</v>
      </c>
      <c r="D1246" s="3" t="s">
        <v>7</v>
      </c>
      <c r="E1246" s="3" t="s">
        <v>844</v>
      </c>
      <c r="F1246" s="3" t="s">
        <v>3386</v>
      </c>
      <c r="G1246" s="4" t="str">
        <f>HYPERLINK(F1246)</f>
        <v>https://jobseq.eqsuite.com/JobPost/View/67e033a07792540f5032349c/board-certified-behavioral-analyst-bcba?lic=2040&amp;uid=37255</v>
      </c>
    </row>
    <row r="1247" spans="1:7" ht="19.95" customHeight="1" x14ac:dyDescent="0.3">
      <c r="A1247" s="6">
        <v>45727</v>
      </c>
      <c r="B1247" s="3" t="s">
        <v>434</v>
      </c>
      <c r="C1247" s="3" t="s">
        <v>3341</v>
      </c>
      <c r="D1247" s="3" t="s">
        <v>7</v>
      </c>
      <c r="E1247" s="3" t="s">
        <v>436</v>
      </c>
      <c r="F1247" s="3" t="s">
        <v>3387</v>
      </c>
      <c r="G1247" s="4" t="str">
        <f>HYPERLINK(F1247)</f>
        <v>https://jobseq.eqsuite.com/JobPost/View/67e0339f9b7d5005206ed914/occupational-therapist?lic=2040&amp;uid=37255</v>
      </c>
    </row>
    <row r="1248" spans="1:7" ht="19.95" customHeight="1" x14ac:dyDescent="0.3">
      <c r="A1248" s="6">
        <v>45727</v>
      </c>
      <c r="B1248" s="3" t="s">
        <v>3385</v>
      </c>
      <c r="C1248" s="3" t="s">
        <v>3341</v>
      </c>
      <c r="D1248" s="3" t="s">
        <v>7</v>
      </c>
      <c r="E1248" s="3" t="s">
        <v>844</v>
      </c>
      <c r="F1248" s="3" t="s">
        <v>3388</v>
      </c>
      <c r="G1248" s="4" t="str">
        <f>HYPERLINK(F1248)</f>
        <v>https://jobseq.eqsuite.com/JobPost/View/67e0339f9b7d5005206ed90c/board-certified-behavioral-analyst-bcba?lic=2040&amp;uid=37255</v>
      </c>
    </row>
    <row r="1249" spans="1:7" ht="19.95" customHeight="1" x14ac:dyDescent="0.3">
      <c r="A1249" s="6">
        <v>45727</v>
      </c>
      <c r="B1249" s="3" t="s">
        <v>3389</v>
      </c>
      <c r="C1249" s="3" t="s">
        <v>1939</v>
      </c>
      <c r="D1249" s="3" t="s">
        <v>3390</v>
      </c>
      <c r="E1249" s="3" t="s">
        <v>565</v>
      </c>
      <c r="F1249" s="3" t="s">
        <v>3391</v>
      </c>
      <c r="G1249" s="4" t="str">
        <f>HYPERLINK(F1249)</f>
        <v>https://jobseq.eqsuite.com/JobPost/View/67dc87e17f4934d89f40db27/kitchen-steward?lic=2040&amp;uid=37255</v>
      </c>
    </row>
    <row r="1250" spans="1:7" ht="19.95" customHeight="1" x14ac:dyDescent="0.3">
      <c r="A1250" s="6">
        <v>45727</v>
      </c>
      <c r="B1250" s="3" t="s">
        <v>3392</v>
      </c>
      <c r="C1250" s="3" t="s">
        <v>1963</v>
      </c>
      <c r="D1250" s="3" t="s">
        <v>3393</v>
      </c>
      <c r="E1250" s="3" t="s">
        <v>3394</v>
      </c>
      <c r="F1250" s="3" t="s">
        <v>3395</v>
      </c>
      <c r="G1250" s="4" t="str">
        <f>HYPERLINK(F1250)</f>
        <v>https://jobseq.eqsuite.com/JobPost/View/67dc86b17f4934d89f3f239f/elementary-principal?lic=2040&amp;uid=37255</v>
      </c>
    </row>
    <row r="1251" spans="1:7" ht="19.95" customHeight="1" x14ac:dyDescent="0.3">
      <c r="A1251" s="6">
        <v>45727</v>
      </c>
      <c r="B1251" s="3" t="s">
        <v>3396</v>
      </c>
      <c r="C1251" s="3" t="s">
        <v>318</v>
      </c>
      <c r="D1251" s="3" t="s">
        <v>3397</v>
      </c>
      <c r="E1251" s="3" t="s">
        <v>2577</v>
      </c>
      <c r="F1251" s="3" t="s">
        <v>3398</v>
      </c>
      <c r="G1251" s="4" t="str">
        <f>HYPERLINK(F1251)</f>
        <v>https://jobseq.eqsuite.com/JobPost/View/67d1319d9b7d511e2c81c87f/community-manager-the-nines-at-kierland?lic=2040&amp;uid=37255</v>
      </c>
    </row>
    <row r="1252" spans="1:7" ht="19.95" customHeight="1" x14ac:dyDescent="0.3">
      <c r="A1252" s="6">
        <v>45727</v>
      </c>
      <c r="B1252" s="3" t="s">
        <v>3399</v>
      </c>
      <c r="C1252" s="3" t="s">
        <v>3400</v>
      </c>
      <c r="D1252" s="3" t="s">
        <v>7</v>
      </c>
      <c r="E1252" s="3" t="s">
        <v>12</v>
      </c>
      <c r="F1252" s="3" t="s">
        <v>3401</v>
      </c>
      <c r="G1252" s="4" t="str">
        <f>HYPERLINK(F1252)</f>
        <v>https://jobseq.eqsuite.com/JobPost/View/67d9a79fd664da00015b371e/onboarding-partner-healthcare-compliance?lic=2040&amp;uid=37255</v>
      </c>
    </row>
    <row r="1253" spans="1:7" ht="19.95" customHeight="1" x14ac:dyDescent="0.3">
      <c r="A1253" s="6">
        <v>45727</v>
      </c>
      <c r="B1253" s="3" t="s">
        <v>3402</v>
      </c>
      <c r="C1253" s="3" t="s">
        <v>1037</v>
      </c>
      <c r="D1253" s="3" t="s">
        <v>7</v>
      </c>
      <c r="E1253" s="3" t="s">
        <v>483</v>
      </c>
      <c r="F1253" s="3" t="s">
        <v>3403</v>
      </c>
      <c r="G1253" s="4" t="str">
        <f>HYPERLINK(F1253)</f>
        <v>https://jobseq.eqsuite.com/JobPost/View/67daf9b0e3617a0001d76648/division-sales-executive-government?lic=2040&amp;uid=37255</v>
      </c>
    </row>
    <row r="1254" spans="1:7" ht="19.95" customHeight="1" x14ac:dyDescent="0.3">
      <c r="A1254" s="6">
        <v>45727</v>
      </c>
      <c r="B1254" s="3" t="s">
        <v>3404</v>
      </c>
      <c r="C1254" s="3" t="s">
        <v>1939</v>
      </c>
      <c r="D1254" s="3" t="s">
        <v>3405</v>
      </c>
      <c r="E1254" s="3" t="s">
        <v>3406</v>
      </c>
      <c r="F1254" s="3" t="s">
        <v>3407</v>
      </c>
      <c r="G1254" s="4" t="str">
        <f>HYPERLINK(F1254)</f>
        <v>https://jobseq.eqsuite.com/JobPost/View/67dc86a77f4934d89f3f128a/licensed-massage-therapist?lic=2040&amp;uid=37255</v>
      </c>
    </row>
    <row r="1255" spans="1:7" ht="19.95" customHeight="1" x14ac:dyDescent="0.3">
      <c r="A1255" s="6">
        <v>45727</v>
      </c>
      <c r="B1255" s="3" t="s">
        <v>3408</v>
      </c>
      <c r="C1255" s="3" t="s">
        <v>3409</v>
      </c>
      <c r="D1255" s="3" t="s">
        <v>516</v>
      </c>
      <c r="E1255" s="3" t="s">
        <v>3410</v>
      </c>
      <c r="F1255" s="3" t="s">
        <v>3411</v>
      </c>
      <c r="G1255" s="4" t="str">
        <f>HYPERLINK(F1255)</f>
        <v>https://jobseq.eqsuite.com/JobPost/View/67dc87e37f4934d89f40de93/driver-loader-installer?lic=2040&amp;uid=37255</v>
      </c>
    </row>
    <row r="1256" spans="1:7" ht="19.95" customHeight="1" x14ac:dyDescent="0.3">
      <c r="A1256" s="6">
        <v>45727</v>
      </c>
      <c r="B1256" s="3" t="s">
        <v>3412</v>
      </c>
      <c r="C1256" s="3" t="s">
        <v>3197</v>
      </c>
      <c r="D1256" s="3" t="s">
        <v>7</v>
      </c>
      <c r="E1256" s="3" t="s">
        <v>152</v>
      </c>
      <c r="F1256" s="3" t="s">
        <v>3413</v>
      </c>
      <c r="G1256" s="4" t="str">
        <f>HYPERLINK(F1256)</f>
        <v>https://jobseq.eqsuite.com/JobPost/View/67daf99ee3617a0001d72a61/sales-acquisition-expert?lic=2040&amp;uid=37255</v>
      </c>
    </row>
    <row r="1257" spans="1:7" ht="19.95" customHeight="1" x14ac:dyDescent="0.3">
      <c r="A1257" s="6">
        <v>45727</v>
      </c>
      <c r="B1257" s="3" t="s">
        <v>3414</v>
      </c>
      <c r="C1257" s="3" t="s">
        <v>3415</v>
      </c>
      <c r="D1257" s="3" t="s">
        <v>7</v>
      </c>
      <c r="E1257" s="3" t="s">
        <v>483</v>
      </c>
      <c r="F1257" s="3" t="s">
        <v>3416</v>
      </c>
      <c r="G1257" s="4" t="str">
        <f>HYPERLINK(F1257)</f>
        <v>https://jobseq.eqsuite.com/JobPost/View/67d509357792540f502e2370/wellness-advisor?lic=2040&amp;uid=37255</v>
      </c>
    </row>
    <row r="1258" spans="1:7" ht="19.95" customHeight="1" x14ac:dyDescent="0.3">
      <c r="A1258" s="6">
        <v>45727</v>
      </c>
      <c r="B1258" s="3" t="s">
        <v>3417</v>
      </c>
      <c r="C1258" s="3" t="s">
        <v>1496</v>
      </c>
      <c r="D1258" s="3" t="s">
        <v>3418</v>
      </c>
      <c r="E1258" s="3" t="s">
        <v>656</v>
      </c>
      <c r="F1258" s="3" t="s">
        <v>3419</v>
      </c>
      <c r="G1258" s="4" t="str">
        <f>HYPERLINK(F1258)</f>
        <v>https://jobseq.eqsuite.com/JobPost/View/67cfdf297792540f502be94e/manager-clinical-quality-hybrid?lic=2040&amp;uid=37255</v>
      </c>
    </row>
    <row r="1259" spans="1:7" ht="19.95" customHeight="1" x14ac:dyDescent="0.3">
      <c r="A1259" s="6">
        <v>45727</v>
      </c>
      <c r="B1259" s="3" t="s">
        <v>3420</v>
      </c>
      <c r="C1259" s="3" t="s">
        <v>20</v>
      </c>
      <c r="D1259" s="3" t="s">
        <v>21</v>
      </c>
      <c r="E1259" s="3" t="s">
        <v>489</v>
      </c>
      <c r="F1259" s="3" t="s">
        <v>3421</v>
      </c>
      <c r="G1259" s="4" t="str">
        <f>HYPERLINK(F1259)</f>
        <v>https://jobseq.eqsuite.com/JobPost/View/67d0bb0a7792540f502c5457/administrative-assistant-fleet?lic=2040&amp;uid=37255</v>
      </c>
    </row>
    <row r="1260" spans="1:7" ht="19.95" customHeight="1" x14ac:dyDescent="0.3">
      <c r="A1260" s="6">
        <v>45727</v>
      </c>
      <c r="B1260" s="3" t="s">
        <v>3422</v>
      </c>
      <c r="C1260" s="3" t="s">
        <v>1267</v>
      </c>
      <c r="D1260" s="3" t="s">
        <v>7</v>
      </c>
      <c r="E1260" s="3" t="s">
        <v>90</v>
      </c>
      <c r="F1260" s="3" t="s">
        <v>3423</v>
      </c>
      <c r="G1260" s="4" t="str">
        <f>HYPERLINK(F1260)</f>
        <v>https://jobseq.eqsuite.com/JobPost/View/67d30fc60b6a7b00016aceb7/data-analyst-sql-erp?lic=2040&amp;uid=37255</v>
      </c>
    </row>
    <row r="1261" spans="1:7" ht="19.95" customHeight="1" x14ac:dyDescent="0.3">
      <c r="A1261" s="6">
        <v>45727</v>
      </c>
      <c r="B1261" s="3" t="s">
        <v>3424</v>
      </c>
      <c r="C1261" s="3" t="s">
        <v>3425</v>
      </c>
      <c r="D1261" s="3" t="s">
        <v>531</v>
      </c>
      <c r="E1261" s="3" t="s">
        <v>59</v>
      </c>
      <c r="F1261" s="3" t="s">
        <v>3426</v>
      </c>
      <c r="G1261" s="4" t="str">
        <f>HYPERLINK(F1261)</f>
        <v>https://jobseq.eqsuite.com/JobPost/View/67dc84ce7f4934d89f3c158a/paralegal-legal-assistant?lic=2040&amp;uid=37255</v>
      </c>
    </row>
    <row r="1262" spans="1:7" ht="19.95" customHeight="1" x14ac:dyDescent="0.3">
      <c r="A1262" s="6">
        <v>45727</v>
      </c>
      <c r="B1262" s="3" t="s">
        <v>3427</v>
      </c>
      <c r="C1262" s="3" t="s">
        <v>987</v>
      </c>
      <c r="D1262" s="3" t="s">
        <v>7</v>
      </c>
      <c r="E1262" s="3" t="s">
        <v>129</v>
      </c>
      <c r="F1262" s="3" t="s">
        <v>3428</v>
      </c>
      <c r="G1262" s="4" t="str">
        <f>HYPERLINK(F1262)</f>
        <v>https://jobseq.eqsuite.com/JobPost/View/67dafa55e3617a0001d9a6c8/director-of-engineering?lic=2040&amp;uid=37255</v>
      </c>
    </row>
    <row r="1263" spans="1:7" ht="19.95" customHeight="1" x14ac:dyDescent="0.3">
      <c r="A1263" s="6">
        <v>45727</v>
      </c>
      <c r="B1263" s="3" t="s">
        <v>3429</v>
      </c>
      <c r="C1263" s="3" t="s">
        <v>1428</v>
      </c>
      <c r="D1263" s="3" t="s">
        <v>7</v>
      </c>
      <c r="E1263" s="3" t="s">
        <v>341</v>
      </c>
      <c r="F1263" s="3" t="s">
        <v>3430</v>
      </c>
      <c r="G1263" s="4" t="str">
        <f>HYPERLINK(F1263)</f>
        <v>https://jobseq.eqsuite.com/JobPost/View/67d8653384777a0001227173/system-administrator?lic=2040&amp;uid=37255</v>
      </c>
    </row>
    <row r="1264" spans="1:7" ht="19.95" customHeight="1" x14ac:dyDescent="0.3">
      <c r="A1264" s="6">
        <v>45727</v>
      </c>
      <c r="B1264" s="3" t="s">
        <v>3431</v>
      </c>
      <c r="C1264" s="3" t="s">
        <v>155</v>
      </c>
      <c r="D1264" s="3" t="s">
        <v>7</v>
      </c>
      <c r="E1264" s="3" t="s">
        <v>22</v>
      </c>
      <c r="F1264" s="3" t="s">
        <v>3432</v>
      </c>
      <c r="G1264" s="4" t="str">
        <f>HYPERLINK(F1264)</f>
        <v>https://jobseq.eqsuite.com/JobPost/View/67d9a833d664da00015d0b91/claims-intake-processing-representative-onsite-az?lic=2040&amp;uid=37255</v>
      </c>
    </row>
    <row r="1265" spans="1:7" ht="19.95" customHeight="1" x14ac:dyDescent="0.3">
      <c r="A1265" s="6">
        <v>45727</v>
      </c>
      <c r="B1265" s="3" t="s">
        <v>3433</v>
      </c>
      <c r="C1265" s="3" t="s">
        <v>1191</v>
      </c>
      <c r="D1265" s="3" t="s">
        <v>7</v>
      </c>
      <c r="E1265" s="3" t="s">
        <v>188</v>
      </c>
      <c r="F1265" s="3" t="s">
        <v>3434</v>
      </c>
      <c r="G1265" s="4" t="str">
        <f>HYPERLINK(F1265)</f>
        <v>https://jobseq.eqsuite.com/JobPost/View/67d9a7fad664da00015c4f91/la-hacienda-assistant-general-manager?lic=2040&amp;uid=37255</v>
      </c>
    </row>
    <row r="1266" spans="1:7" ht="19.95" customHeight="1" x14ac:dyDescent="0.3">
      <c r="A1266" s="6">
        <v>45727</v>
      </c>
      <c r="B1266" s="3" t="s">
        <v>3435</v>
      </c>
      <c r="C1266" s="3" t="s">
        <v>3355</v>
      </c>
      <c r="D1266" s="3" t="s">
        <v>3356</v>
      </c>
      <c r="E1266" s="3" t="s">
        <v>44</v>
      </c>
      <c r="F1266" s="3" t="s">
        <v>3436</v>
      </c>
      <c r="G1266" s="4" t="str">
        <f>HYPERLINK(F1266)</f>
        <v>https://jobseq.eqsuite.com/JobPost/View/67d13c919b7d511e2c81d0d7/assistant-store-manager-az?lic=2040&amp;uid=37255</v>
      </c>
    </row>
    <row r="1267" spans="1:7" ht="19.95" customHeight="1" x14ac:dyDescent="0.3">
      <c r="A1267" s="6">
        <v>45727</v>
      </c>
      <c r="B1267" s="3" t="s">
        <v>3437</v>
      </c>
      <c r="C1267" s="3" t="s">
        <v>3438</v>
      </c>
      <c r="D1267" s="3" t="s">
        <v>7</v>
      </c>
      <c r="E1267" s="3" t="s">
        <v>1501</v>
      </c>
      <c r="F1267" s="3" t="s">
        <v>3439</v>
      </c>
      <c r="G1267" s="4" t="str">
        <f>HYPERLINK(F1267)</f>
        <v>https://jobseq.eqsuite.com/JobPost/View/67daf95ce3617a0001d650bd/part-time-customer-service-teller?lic=2040&amp;uid=37255</v>
      </c>
    </row>
    <row r="1268" spans="1:7" ht="19.95" customHeight="1" x14ac:dyDescent="0.3">
      <c r="A1268" s="6">
        <v>45727</v>
      </c>
      <c r="B1268" s="3" t="s">
        <v>3440</v>
      </c>
      <c r="C1268" s="3" t="s">
        <v>3441</v>
      </c>
      <c r="D1268" s="3" t="s">
        <v>7</v>
      </c>
      <c r="E1268" s="3" t="s">
        <v>412</v>
      </c>
      <c r="F1268" s="3" t="s">
        <v>3442</v>
      </c>
      <c r="G1268" s="4" t="str">
        <f>HYPERLINK(F1268)</f>
        <v>https://jobseq.eqsuite.com/JobPost/View/67d8637a84777a00011c7962/event-sales-manager?lic=2040&amp;uid=37255</v>
      </c>
    </row>
    <row r="1269" spans="1:7" ht="19.95" customHeight="1" x14ac:dyDescent="0.3">
      <c r="A1269" s="6">
        <v>45727</v>
      </c>
      <c r="B1269" s="3" t="s">
        <v>3443</v>
      </c>
      <c r="C1269" s="3" t="s">
        <v>3444</v>
      </c>
      <c r="D1269" s="3" t="s">
        <v>3445</v>
      </c>
      <c r="E1269" s="3" t="s">
        <v>44</v>
      </c>
      <c r="F1269" s="3" t="s">
        <v>3446</v>
      </c>
      <c r="G1269" s="4" t="str">
        <f>HYPERLINK(F1269)</f>
        <v>https://jobseq.eqsuite.com/JobPost/View/67d14ba47792540f502c9a83/store-manager?lic=2040&amp;uid=37255</v>
      </c>
    </row>
    <row r="1270" spans="1:7" ht="19.95" customHeight="1" x14ac:dyDescent="0.3">
      <c r="A1270" s="6">
        <v>45727</v>
      </c>
      <c r="B1270" s="3" t="s">
        <v>3447</v>
      </c>
      <c r="C1270" s="3" t="s">
        <v>1357</v>
      </c>
      <c r="D1270" s="3" t="s">
        <v>1839</v>
      </c>
      <c r="E1270" s="3" t="s">
        <v>167</v>
      </c>
      <c r="F1270" s="3" t="s">
        <v>3448</v>
      </c>
      <c r="G1270" s="4" t="str">
        <f>HYPERLINK(F1270)</f>
        <v>https://jobseq.eqsuite.com/JobPost/View/67dc884c7f4934d89f41936f/social-media-content-writer?lic=2040&amp;uid=37255</v>
      </c>
    </row>
    <row r="1271" spans="1:7" ht="19.95" customHeight="1" x14ac:dyDescent="0.3">
      <c r="A1271" s="6">
        <v>45727</v>
      </c>
      <c r="B1271" s="3" t="s">
        <v>3449</v>
      </c>
      <c r="C1271" s="3" t="s">
        <v>3450</v>
      </c>
      <c r="D1271" s="3" t="s">
        <v>3451</v>
      </c>
      <c r="E1271" s="3" t="s">
        <v>582</v>
      </c>
      <c r="F1271" s="3" t="s">
        <v>3452</v>
      </c>
      <c r="G1271" s="4" t="str">
        <f>HYPERLINK(F1271)</f>
        <v>https://jobseq.eqsuite.com/JobPost/View/67dc889c7f4934d89f420ed8/sales-representative?lic=2040&amp;uid=37255</v>
      </c>
    </row>
    <row r="1272" spans="1:7" ht="19.95" customHeight="1" x14ac:dyDescent="0.3">
      <c r="A1272" s="6">
        <v>45727</v>
      </c>
      <c r="B1272" s="3" t="s">
        <v>3453</v>
      </c>
      <c r="C1272" s="3" t="s">
        <v>3454</v>
      </c>
      <c r="D1272" s="3" t="s">
        <v>7</v>
      </c>
      <c r="E1272" s="3" t="s">
        <v>399</v>
      </c>
      <c r="F1272" s="3" t="s">
        <v>3455</v>
      </c>
      <c r="G1272" s="4" t="str">
        <f>HYPERLINK(F1272)</f>
        <v>https://jobseq.eqsuite.com/JobPost/View/67d9a852d664da00015d6ea2/sales-sr-sales-representative-pets-az?lic=2040&amp;uid=37255</v>
      </c>
    </row>
    <row r="1273" spans="1:7" ht="19.95" customHeight="1" x14ac:dyDescent="0.3">
      <c r="A1273" s="6">
        <v>45727</v>
      </c>
      <c r="B1273" s="3" t="s">
        <v>3456</v>
      </c>
      <c r="C1273" s="3" t="s">
        <v>3457</v>
      </c>
      <c r="D1273" s="3" t="s">
        <v>7</v>
      </c>
      <c r="E1273" s="3" t="s">
        <v>408</v>
      </c>
      <c r="F1273" s="3" t="s">
        <v>3458</v>
      </c>
      <c r="G1273" s="4" t="str">
        <f>HYPERLINK(F1273)</f>
        <v>https://jobseq.eqsuite.com/JobPost/View/67d8642f84777a00011ec296/senior-var-manager?lic=2040&amp;uid=37255</v>
      </c>
    </row>
    <row r="1274" spans="1:7" ht="19.95" customHeight="1" x14ac:dyDescent="0.3">
      <c r="A1274" s="6">
        <v>45727</v>
      </c>
      <c r="B1274" s="3" t="s">
        <v>3459</v>
      </c>
      <c r="C1274" s="3" t="s">
        <v>3460</v>
      </c>
      <c r="D1274" s="3" t="s">
        <v>649</v>
      </c>
      <c r="E1274" s="3" t="s">
        <v>412</v>
      </c>
      <c r="F1274" s="3" t="s">
        <v>3461</v>
      </c>
      <c r="G1274" s="4" t="str">
        <f>HYPERLINK(F1274)</f>
        <v>https://jobseq.eqsuite.com/JobPost/View/67d067e07318e90610247420/land-development-manager?lic=2040&amp;uid=37255</v>
      </c>
    </row>
    <row r="1275" spans="1:7" ht="19.95" customHeight="1" x14ac:dyDescent="0.3">
      <c r="A1275" s="6">
        <v>45727</v>
      </c>
      <c r="B1275" s="3" t="s">
        <v>3462</v>
      </c>
      <c r="C1275" s="3" t="s">
        <v>362</v>
      </c>
      <c r="D1275" s="3" t="s">
        <v>7</v>
      </c>
      <c r="E1275" s="3" t="s">
        <v>425</v>
      </c>
      <c r="F1275" s="3" t="s">
        <v>3463</v>
      </c>
      <c r="G1275" s="4" t="str">
        <f>HYPERLINK(F1275)</f>
        <v>https://jobseq.eqsuite.com/JobPost/View/67d9a73fd664da00015a281c/senior-financial-analyst?lic=2040&amp;uid=37255</v>
      </c>
    </row>
    <row r="1276" spans="1:7" ht="19.95" customHeight="1" x14ac:dyDescent="0.3">
      <c r="A1276" s="6">
        <v>45727</v>
      </c>
      <c r="B1276" s="3" t="s">
        <v>907</v>
      </c>
      <c r="C1276" s="3" t="s">
        <v>987</v>
      </c>
      <c r="D1276" s="3" t="s">
        <v>7</v>
      </c>
      <c r="E1276" s="3" t="s">
        <v>76</v>
      </c>
      <c r="F1276" s="3" t="s">
        <v>3464</v>
      </c>
      <c r="G1276" s="4" t="str">
        <f>HYPERLINK(F1276)</f>
        <v>https://jobseq.eqsuite.com/JobPost/View/67daf8d7e3617a0001d4a871/staff-software-engineer?lic=2040&amp;uid=37255</v>
      </c>
    </row>
    <row r="1277" spans="1:7" ht="19.95" customHeight="1" x14ac:dyDescent="0.3">
      <c r="A1277" s="6">
        <v>45727</v>
      </c>
      <c r="B1277" s="3" t="s">
        <v>3465</v>
      </c>
      <c r="C1277" s="3" t="s">
        <v>1706</v>
      </c>
      <c r="D1277" s="3" t="s">
        <v>7</v>
      </c>
      <c r="E1277" s="3" t="s">
        <v>3466</v>
      </c>
      <c r="F1277" s="3" t="s">
        <v>3467</v>
      </c>
      <c r="G1277" s="4" t="str">
        <f>HYPERLINK(F1277)</f>
        <v>https://jobseq.eqsuite.com/JobPost/View/67d8644084777a00011f0450/locum-physician-gynecologic-oncology?lic=2040&amp;uid=37255</v>
      </c>
    </row>
    <row r="1278" spans="1:7" ht="19.95" customHeight="1" x14ac:dyDescent="0.3">
      <c r="A1278" s="6">
        <v>45727</v>
      </c>
      <c r="B1278" s="3" t="s">
        <v>3468</v>
      </c>
      <c r="C1278" s="3" t="s">
        <v>233</v>
      </c>
      <c r="D1278" s="3" t="s">
        <v>3469</v>
      </c>
      <c r="E1278" s="3" t="s">
        <v>1066</v>
      </c>
      <c r="F1278" s="3" t="s">
        <v>3470</v>
      </c>
      <c r="G1278" s="4" t="str">
        <f>HYPERLINK(F1278)</f>
        <v>https://jobseq.eqsuite.com/JobPost/View/67dc858d7f4934d89f3d4d2a/elementary-dance-teacher?lic=2040&amp;uid=37255</v>
      </c>
    </row>
    <row r="1279" spans="1:7" ht="19.95" customHeight="1" x14ac:dyDescent="0.3">
      <c r="A1279" s="6">
        <v>45727</v>
      </c>
      <c r="B1279" s="3" t="s">
        <v>3471</v>
      </c>
      <c r="C1279" s="3" t="s">
        <v>362</v>
      </c>
      <c r="D1279" s="3" t="s">
        <v>7</v>
      </c>
      <c r="E1279" s="3" t="s">
        <v>90</v>
      </c>
      <c r="F1279" s="3" t="s">
        <v>3472</v>
      </c>
      <c r="G1279" s="4" t="str">
        <f>HYPERLINK(F1279)</f>
        <v>https://jobseq.eqsuite.com/JobPost/View/67d5b283684f3e0001bfdd7e/senior-business-analyst?lic=2040&amp;uid=37255</v>
      </c>
    </row>
    <row r="1280" spans="1:7" ht="19.95" customHeight="1" x14ac:dyDescent="0.3">
      <c r="A1280" s="6">
        <v>45727</v>
      </c>
      <c r="B1280" s="3" t="s">
        <v>3473</v>
      </c>
      <c r="C1280" s="3" t="s">
        <v>3474</v>
      </c>
      <c r="D1280" s="3" t="s">
        <v>7</v>
      </c>
      <c r="E1280" s="3" t="s">
        <v>898</v>
      </c>
      <c r="F1280" s="3" t="s">
        <v>3475</v>
      </c>
      <c r="G1280" s="4" t="str">
        <f>HYPERLINK(F1280)</f>
        <v>https://jobseq.eqsuite.com/JobPost/View/67d02f7e7792540f502c0580/merchandising-rep-saxx-underwear?lic=2040&amp;uid=37255</v>
      </c>
    </row>
    <row r="1281" spans="1:7" ht="19.95" customHeight="1" x14ac:dyDescent="0.3">
      <c r="A1281" s="6">
        <v>45727</v>
      </c>
      <c r="B1281" s="3" t="s">
        <v>3476</v>
      </c>
      <c r="C1281" s="3" t="s">
        <v>1881</v>
      </c>
      <c r="D1281" s="3" t="s">
        <v>7</v>
      </c>
      <c r="E1281" s="3" t="s">
        <v>167</v>
      </c>
      <c r="F1281" s="3" t="s">
        <v>3477</v>
      </c>
      <c r="G1281" s="4" t="str">
        <f>HYPERLINK(F1281)</f>
        <v>https://jobseq.eqsuite.com/JobPost/View/67d865af84777a0001241ea9/manager-website-content-digital-communications?lic=2040&amp;uid=37255</v>
      </c>
    </row>
    <row r="1282" spans="1:7" ht="19.95" customHeight="1" x14ac:dyDescent="0.3">
      <c r="A1282" s="6">
        <v>45727</v>
      </c>
      <c r="B1282" s="3" t="s">
        <v>3478</v>
      </c>
      <c r="C1282" s="3" t="s">
        <v>3479</v>
      </c>
      <c r="D1282" s="3" t="s">
        <v>3480</v>
      </c>
      <c r="E1282" s="3" t="s">
        <v>363</v>
      </c>
      <c r="F1282" s="3" t="s">
        <v>3481</v>
      </c>
      <c r="G1282" s="4" t="str">
        <f>HYPERLINK(F1282)</f>
        <v>https://jobseq.eqsuite.com/JobPost/View/67dc88257f4934d89f4152a7/solutions-architect?lic=2040&amp;uid=37255</v>
      </c>
    </row>
    <row r="1283" spans="1:7" ht="19.95" customHeight="1" x14ac:dyDescent="0.3">
      <c r="A1283" s="6">
        <v>45727</v>
      </c>
      <c r="B1283" s="3" t="s">
        <v>3482</v>
      </c>
      <c r="C1283" s="3" t="s">
        <v>15</v>
      </c>
      <c r="D1283" s="3" t="s">
        <v>16</v>
      </c>
      <c r="E1283" s="3" t="s">
        <v>363</v>
      </c>
      <c r="F1283" s="3" t="s">
        <v>3483</v>
      </c>
      <c r="G1283" s="4" t="str">
        <f>HYPERLINK(F1283)</f>
        <v>https://jobseq.eqsuite.com/JobPost/View/67d1596d7792540f502c9f19/cloud-platform-engineer?lic=2040&amp;uid=37255</v>
      </c>
    </row>
    <row r="1284" spans="1:7" ht="19.95" customHeight="1" x14ac:dyDescent="0.3">
      <c r="A1284" s="6">
        <v>45727</v>
      </c>
      <c r="B1284" s="3" t="s">
        <v>3364</v>
      </c>
      <c r="C1284" s="3" t="s">
        <v>3341</v>
      </c>
      <c r="D1284" s="3" t="s">
        <v>7</v>
      </c>
      <c r="E1284" s="3" t="s">
        <v>844</v>
      </c>
      <c r="F1284" s="3" t="s">
        <v>3484</v>
      </c>
      <c r="G1284" s="4" t="str">
        <f>HYPERLINK(F1284)</f>
        <v>https://jobseq.eqsuite.com/JobPost/View/67e0339f9b7d5005206ed919/school-services-board-certified-behavioral-analyst-bcba?lic=2040&amp;uid=37255</v>
      </c>
    </row>
    <row r="1285" spans="1:7" ht="19.95" customHeight="1" x14ac:dyDescent="0.3">
      <c r="A1285" s="6">
        <v>45727</v>
      </c>
      <c r="B1285" s="3" t="s">
        <v>3485</v>
      </c>
      <c r="C1285" s="3" t="s">
        <v>1504</v>
      </c>
      <c r="D1285" s="3" t="s">
        <v>7</v>
      </c>
      <c r="E1285" s="3" t="s">
        <v>85</v>
      </c>
      <c r="F1285" s="3" t="s">
        <v>3486</v>
      </c>
      <c r="G1285" s="4" t="str">
        <f>HYPERLINK(F1285)</f>
        <v>https://jobseq.eqsuite.com/JobPost/View/67d5b288684f3e0001bfef20/technical-configuration-manager-managing-director?lic=2040&amp;uid=37255</v>
      </c>
    </row>
    <row r="1286" spans="1:7" ht="19.95" customHeight="1" x14ac:dyDescent="0.3">
      <c r="A1286" s="6">
        <v>45727</v>
      </c>
      <c r="B1286" s="3" t="s">
        <v>3487</v>
      </c>
      <c r="C1286" s="3" t="s">
        <v>3488</v>
      </c>
      <c r="D1286" s="3" t="s">
        <v>7</v>
      </c>
      <c r="E1286" s="3" t="s">
        <v>656</v>
      </c>
      <c r="F1286" s="3" t="s">
        <v>3489</v>
      </c>
      <c r="G1286" s="4" t="str">
        <f>HYPERLINK(F1286)</f>
        <v>https://jobseq.eqsuite.com/JobPost/View/67d9a8ddd664da00015f2447/resident-care-coordinator-help-build-our-team?lic=2040&amp;uid=37255</v>
      </c>
    </row>
    <row r="1287" spans="1:7" ht="19.95" customHeight="1" x14ac:dyDescent="0.3">
      <c r="A1287" s="6">
        <v>45727</v>
      </c>
      <c r="B1287" s="3" t="s">
        <v>3490</v>
      </c>
      <c r="C1287" s="3" t="s">
        <v>3341</v>
      </c>
      <c r="D1287" s="3" t="s">
        <v>7</v>
      </c>
      <c r="E1287" s="3" t="s">
        <v>3491</v>
      </c>
      <c r="F1287" s="3" t="s">
        <v>3492</v>
      </c>
      <c r="G1287" s="4" t="str">
        <f>HYPERLINK(F1287)</f>
        <v>https://jobseq.eqsuite.com/JobPost/View/67e033a09b7d510e009a565b/pediatric-speech-language-pathologist?lic=2040&amp;uid=37255</v>
      </c>
    </row>
    <row r="1288" spans="1:7" ht="19.95" customHeight="1" x14ac:dyDescent="0.3">
      <c r="A1288" s="6">
        <v>45727</v>
      </c>
      <c r="B1288" s="3" t="s">
        <v>3493</v>
      </c>
      <c r="C1288" s="3" t="s">
        <v>3024</v>
      </c>
      <c r="D1288" s="3" t="s">
        <v>3494</v>
      </c>
      <c r="E1288" s="3" t="s">
        <v>22</v>
      </c>
      <c r="F1288" s="3" t="s">
        <v>3495</v>
      </c>
      <c r="G1288" s="4" t="str">
        <f>HYPERLINK(F1288)</f>
        <v>https://jobseq.eqsuite.com/JobPost/View/67dc86bc7f4934d89f3f3684/clinical-assistant-bht-overnight-shift?lic=2040&amp;uid=37255</v>
      </c>
    </row>
    <row r="1289" spans="1:7" ht="19.95" customHeight="1" x14ac:dyDescent="0.3">
      <c r="A1289" s="6">
        <v>45727</v>
      </c>
      <c r="B1289" s="3" t="s">
        <v>3496</v>
      </c>
      <c r="C1289" s="3" t="s">
        <v>343</v>
      </c>
      <c r="D1289" s="3" t="s">
        <v>2256</v>
      </c>
      <c r="E1289" s="3" t="s">
        <v>142</v>
      </c>
      <c r="F1289" s="3" t="s">
        <v>3497</v>
      </c>
      <c r="G1289" s="4" t="str">
        <f>HYPERLINK(F1289)</f>
        <v>https://jobseq.eqsuite.com/JobPost/View/67dc85977f4934d89f3d5ed2/housekeeping-tech?lic=2040&amp;uid=37255</v>
      </c>
    </row>
    <row r="1290" spans="1:7" ht="19.95" customHeight="1" x14ac:dyDescent="0.3">
      <c r="A1290" s="6">
        <v>45727</v>
      </c>
      <c r="B1290" s="3" t="s">
        <v>3498</v>
      </c>
      <c r="C1290" s="3" t="s">
        <v>3499</v>
      </c>
      <c r="D1290" s="3" t="s">
        <v>7</v>
      </c>
      <c r="E1290" s="3" t="s">
        <v>3500</v>
      </c>
      <c r="F1290" s="3" t="s">
        <v>3501</v>
      </c>
      <c r="G1290" s="4" t="str">
        <f>HYPERLINK(F1290)</f>
        <v>https://jobseq.eqsuite.com/JobPost/View/67d8641084777a00011e4ec3/registered-nurse-icu-supervisor?lic=2040&amp;uid=37255</v>
      </c>
    </row>
    <row r="1291" spans="1:7" ht="19.95" customHeight="1" x14ac:dyDescent="0.3">
      <c r="A1291" s="6">
        <v>45727</v>
      </c>
      <c r="B1291" s="3" t="s">
        <v>1693</v>
      </c>
      <c r="C1291" s="3" t="s">
        <v>3502</v>
      </c>
      <c r="D1291" s="3" t="s">
        <v>7</v>
      </c>
      <c r="E1291" s="3" t="s">
        <v>196</v>
      </c>
      <c r="F1291" s="3" t="s">
        <v>3503</v>
      </c>
      <c r="G1291" s="4" t="str">
        <f>HYPERLINK(F1291)</f>
        <v>https://jobseq.eqsuite.com/JobPost/View/67daf96ee3617a0001d68f5d/executive-chef?lic=2040&amp;uid=37255</v>
      </c>
    </row>
    <row r="1292" spans="1:7" ht="19.95" customHeight="1" x14ac:dyDescent="0.3">
      <c r="A1292" s="6">
        <v>45727</v>
      </c>
      <c r="B1292" s="3" t="s">
        <v>3504</v>
      </c>
      <c r="C1292" s="3" t="s">
        <v>3197</v>
      </c>
      <c r="D1292" s="3" t="s">
        <v>7</v>
      </c>
      <c r="E1292" s="3" t="s">
        <v>582</v>
      </c>
      <c r="F1292" s="3" t="s">
        <v>3505</v>
      </c>
      <c r="G1292" s="4" t="str">
        <f>HYPERLINK(F1292)</f>
        <v>https://jobseq.eqsuite.com/JobPost/View/67d9a828d664da00015ce7dd/client-success-sales-executive?lic=2040&amp;uid=37255</v>
      </c>
    </row>
    <row r="1293" spans="1:7" ht="19.95" customHeight="1" x14ac:dyDescent="0.3">
      <c r="A1293" s="6">
        <v>45727</v>
      </c>
      <c r="B1293" s="3" t="s">
        <v>3506</v>
      </c>
      <c r="C1293" s="3" t="s">
        <v>3507</v>
      </c>
      <c r="D1293" s="3" t="s">
        <v>306</v>
      </c>
      <c r="E1293" s="3" t="s">
        <v>52</v>
      </c>
      <c r="F1293" s="3" t="s">
        <v>3508</v>
      </c>
      <c r="G1293" s="4" t="str">
        <f>HYPERLINK(F1293)</f>
        <v>https://jobseq.eqsuite.com/JobPost/View/67d9a846d664da00015d4801/concierge-receptionist?lic=2040&amp;uid=37255</v>
      </c>
    </row>
    <row r="1294" spans="1:7" ht="19.95" customHeight="1" x14ac:dyDescent="0.3">
      <c r="A1294" s="6">
        <v>45727</v>
      </c>
      <c r="B1294" s="3" t="s">
        <v>3509</v>
      </c>
      <c r="C1294" s="3" t="s">
        <v>3351</v>
      </c>
      <c r="D1294" s="3" t="s">
        <v>3352</v>
      </c>
      <c r="E1294" s="3" t="s">
        <v>313</v>
      </c>
      <c r="F1294" s="3" t="s">
        <v>3510</v>
      </c>
      <c r="G1294" s="4" t="str">
        <f>HYPERLINK(F1294)</f>
        <v>https://jobseq.eqsuite.com/JobPost/View/67dc84f17f4934d89f3c4c7a/pastry-cook?lic=2040&amp;uid=37255</v>
      </c>
    </row>
    <row r="1295" spans="1:7" ht="19.95" customHeight="1" x14ac:dyDescent="0.3">
      <c r="A1295" s="6">
        <v>45727</v>
      </c>
      <c r="B1295" s="3" t="s">
        <v>972</v>
      </c>
      <c r="C1295" s="3" t="s">
        <v>3511</v>
      </c>
      <c r="D1295" s="3" t="s">
        <v>3512</v>
      </c>
      <c r="E1295" s="3" t="s">
        <v>291</v>
      </c>
      <c r="F1295" s="3" t="s">
        <v>3513</v>
      </c>
      <c r="G1295" s="4" t="str">
        <f>HYPERLINK(F1295)</f>
        <v>https://jobseq.eqsuite.com/JobPost/View/67dc85ad7f4934d89f3d8549/server?lic=2040&amp;uid=37255</v>
      </c>
    </row>
    <row r="1296" spans="1:7" ht="19.95" customHeight="1" x14ac:dyDescent="0.3">
      <c r="A1296" s="6">
        <v>45727</v>
      </c>
      <c r="B1296" s="3" t="s">
        <v>3514</v>
      </c>
      <c r="C1296" s="3" t="s">
        <v>690</v>
      </c>
      <c r="D1296" s="3" t="s">
        <v>7</v>
      </c>
      <c r="E1296" s="3" t="s">
        <v>90</v>
      </c>
      <c r="F1296" s="3" t="s">
        <v>3515</v>
      </c>
      <c r="G1296" s="4" t="str">
        <f>HYPERLINK(F1296)</f>
        <v>https://jobseq.eqsuite.com/JobPost/View/67dafa12e3617a0001d8bbcd/aerospace-defense-business-leader?lic=2040&amp;uid=37255</v>
      </c>
    </row>
    <row r="1297" spans="1:7" ht="19.95" customHeight="1" x14ac:dyDescent="0.3">
      <c r="A1297" s="6">
        <v>45727</v>
      </c>
      <c r="B1297" s="3" t="s">
        <v>3516</v>
      </c>
      <c r="C1297" s="3" t="s">
        <v>88</v>
      </c>
      <c r="D1297" s="3" t="s">
        <v>89</v>
      </c>
      <c r="E1297" s="3" t="s">
        <v>76</v>
      </c>
      <c r="F1297" s="3" t="s">
        <v>3517</v>
      </c>
      <c r="G1297" s="4" t="str">
        <f>HYPERLINK(F1297)</f>
        <v>https://jobseq.eqsuite.com/JobPost/View/67d159ea9b7d511e2c81de95/senior-software-engineer-testing-sdet?lic=2040&amp;uid=37255</v>
      </c>
    </row>
    <row r="1298" spans="1:7" ht="19.95" customHeight="1" x14ac:dyDescent="0.3">
      <c r="A1298" s="6">
        <v>45727</v>
      </c>
      <c r="B1298" s="3" t="s">
        <v>3518</v>
      </c>
      <c r="C1298" s="3" t="s">
        <v>25</v>
      </c>
      <c r="D1298" s="3" t="s">
        <v>7</v>
      </c>
      <c r="E1298" s="3" t="s">
        <v>114</v>
      </c>
      <c r="F1298" s="3" t="s">
        <v>3519</v>
      </c>
      <c r="G1298" s="4" t="str">
        <f>HYPERLINK(F1298)</f>
        <v>https://jobseq.eqsuite.com/JobPost/View/67d1eabe9b7d50012c2a9d51/medical-assistant-gi-hepatology-scottsdale-ma?lic=2040&amp;uid=37255</v>
      </c>
    </row>
    <row r="1299" spans="1:7" ht="19.95" customHeight="1" x14ac:dyDescent="0.3">
      <c r="A1299" s="6">
        <v>45727</v>
      </c>
      <c r="B1299" s="3" t="s">
        <v>1819</v>
      </c>
      <c r="C1299" s="3" t="s">
        <v>3520</v>
      </c>
      <c r="D1299" s="3" t="s">
        <v>7</v>
      </c>
      <c r="E1299" s="3" t="s">
        <v>313</v>
      </c>
      <c r="F1299" s="3" t="s">
        <v>3521</v>
      </c>
      <c r="G1299" s="4" t="str">
        <f>HYPERLINK(F1299)</f>
        <v>https://jobseq.eqsuite.com/JobPost/View/67dc883f7f4934d89f417ef4/line-cook?lic=2040&amp;uid=37255</v>
      </c>
    </row>
    <row r="1300" spans="1:7" ht="19.95" customHeight="1" x14ac:dyDescent="0.3">
      <c r="A1300" s="6">
        <v>45727</v>
      </c>
      <c r="B1300" s="3" t="s">
        <v>3522</v>
      </c>
      <c r="C1300" s="3" t="s">
        <v>1191</v>
      </c>
      <c r="D1300" s="3" t="s">
        <v>7</v>
      </c>
      <c r="E1300" s="3" t="s">
        <v>1379</v>
      </c>
      <c r="F1300" s="3" t="s">
        <v>3523</v>
      </c>
      <c r="G1300" s="4" t="str">
        <f>HYPERLINK(F1300)</f>
        <v>https://jobseq.eqsuite.com/JobPost/View/67d9a6f1d664da00015949f7/concierge-manager?lic=2040&amp;uid=37255</v>
      </c>
    </row>
    <row r="1301" spans="1:7" ht="19.95" customHeight="1" x14ac:dyDescent="0.3">
      <c r="A1301" s="6">
        <v>45727</v>
      </c>
      <c r="B1301" s="3" t="s">
        <v>3524</v>
      </c>
      <c r="C1301" s="3" t="s">
        <v>1091</v>
      </c>
      <c r="D1301" s="3" t="s">
        <v>3224</v>
      </c>
      <c r="E1301" s="3" t="s">
        <v>196</v>
      </c>
      <c r="F1301" s="3" t="s">
        <v>3525</v>
      </c>
      <c r="G1301" s="4" t="str">
        <f>HYPERLINK(F1301)</f>
        <v>https://jobseq.eqsuite.com/JobPost/View/67d1c5317318e9061024c46f/chef-sous-i-scottsdale-az?lic=2040&amp;uid=37255</v>
      </c>
    </row>
    <row r="1302" spans="1:7" ht="19.95" customHeight="1" x14ac:dyDescent="0.3">
      <c r="A1302" s="6">
        <v>45727</v>
      </c>
      <c r="B1302" s="3" t="s">
        <v>3526</v>
      </c>
      <c r="C1302" s="3" t="s">
        <v>84</v>
      </c>
      <c r="D1302" s="3" t="s">
        <v>7</v>
      </c>
      <c r="E1302" s="3" t="s">
        <v>76</v>
      </c>
      <c r="F1302" s="3" t="s">
        <v>3527</v>
      </c>
      <c r="G1302" s="4" t="str">
        <f>HYPERLINK(F1302)</f>
        <v>https://jobseq.eqsuite.com/JobPost/View/67d15d4b9b7d511e2c81df9c/engineer-backend-java?lic=2040&amp;uid=37255</v>
      </c>
    </row>
    <row r="1303" spans="1:7" ht="19.95" customHeight="1" x14ac:dyDescent="0.3">
      <c r="A1303" s="6">
        <v>45727</v>
      </c>
      <c r="B1303" s="3" t="s">
        <v>1530</v>
      </c>
      <c r="C1303" s="3" t="s">
        <v>3528</v>
      </c>
      <c r="D1303" s="3" t="s">
        <v>380</v>
      </c>
      <c r="E1303" s="3" t="s">
        <v>294</v>
      </c>
      <c r="F1303" s="3" t="s">
        <v>3529</v>
      </c>
      <c r="G1303" s="4" t="str">
        <f>HYPERLINK(F1303)</f>
        <v>https://jobseq.eqsuite.com/JobPost/View/67dc86297f4934d89f3e3a38/host?lic=2040&amp;uid=37255</v>
      </c>
    </row>
    <row r="1304" spans="1:7" ht="19.95" customHeight="1" x14ac:dyDescent="0.3">
      <c r="A1304" s="6">
        <v>45727</v>
      </c>
      <c r="B1304" s="3" t="s">
        <v>1220</v>
      </c>
      <c r="C1304" s="3" t="s">
        <v>3530</v>
      </c>
      <c r="D1304" s="3" t="s">
        <v>649</v>
      </c>
      <c r="E1304" s="3" t="s">
        <v>224</v>
      </c>
      <c r="F1304" s="3" t="s">
        <v>3531</v>
      </c>
      <c r="G1304" s="4" t="str">
        <f>HYPERLINK(F1304)</f>
        <v>https://jobseq.eqsuite.com/JobPost/View/67d019fb9b7d511e2c813b7b/team-member?lic=2040&amp;uid=37255</v>
      </c>
    </row>
    <row r="1305" spans="1:7" ht="19.95" customHeight="1" x14ac:dyDescent="0.3">
      <c r="A1305" s="6">
        <v>45727</v>
      </c>
      <c r="B1305" s="3" t="s">
        <v>3532</v>
      </c>
      <c r="C1305" s="3" t="s">
        <v>141</v>
      </c>
      <c r="D1305" s="3" t="s">
        <v>7</v>
      </c>
      <c r="E1305" s="3" t="s">
        <v>22</v>
      </c>
      <c r="F1305" s="3" t="s">
        <v>3533</v>
      </c>
      <c r="G1305" s="4" t="str">
        <f>HYPERLINK(F1305)</f>
        <v>https://jobseq.eqsuite.com/JobPost/View/67daf903e3617a0001d53e0d/lifestyle-coordinator-on-call?lic=2040&amp;uid=37255</v>
      </c>
    </row>
    <row r="1306" spans="1:7" ht="19.95" customHeight="1" x14ac:dyDescent="0.3">
      <c r="A1306" s="6">
        <v>45727</v>
      </c>
      <c r="B1306" s="3" t="s">
        <v>3534</v>
      </c>
      <c r="C1306" s="3" t="s">
        <v>3535</v>
      </c>
      <c r="D1306" s="3" t="s">
        <v>7</v>
      </c>
      <c r="E1306" s="3" t="s">
        <v>582</v>
      </c>
      <c r="F1306" s="3" t="s">
        <v>3536</v>
      </c>
      <c r="G1306" s="4" t="str">
        <f>HYPERLINK(F1306)</f>
        <v>https://jobseq.eqsuite.com/JobPost/View/67d9a7d2d664da00015bd861/commercial-account-manager?lic=2040&amp;uid=37255</v>
      </c>
    </row>
    <row r="1307" spans="1:7" ht="19.95" customHeight="1" x14ac:dyDescent="0.3">
      <c r="A1307" s="6">
        <v>45727</v>
      </c>
      <c r="B1307" s="3" t="s">
        <v>434</v>
      </c>
      <c r="C1307" s="3" t="s">
        <v>3341</v>
      </c>
      <c r="D1307" s="3" t="s">
        <v>7</v>
      </c>
      <c r="E1307" s="3" t="s">
        <v>436</v>
      </c>
      <c r="F1307" s="3" t="s">
        <v>3537</v>
      </c>
      <c r="G1307" s="4" t="str">
        <f>HYPERLINK(F1307)</f>
        <v>https://jobseq.eqsuite.com/JobPost/View/67e033a07318e90610278523/occupational-therapist?lic=2040&amp;uid=37255</v>
      </c>
    </row>
    <row r="1308" spans="1:7" ht="19.95" customHeight="1" x14ac:dyDescent="0.3">
      <c r="A1308" s="6">
        <v>45727</v>
      </c>
      <c r="B1308" s="3" t="s">
        <v>3538</v>
      </c>
      <c r="C1308" s="3" t="s">
        <v>3197</v>
      </c>
      <c r="D1308" s="3" t="s">
        <v>7</v>
      </c>
      <c r="E1308" s="3" t="s">
        <v>483</v>
      </c>
      <c r="F1308" s="3" t="s">
        <v>3539</v>
      </c>
      <c r="G1308" s="4" t="str">
        <f>HYPERLINK(F1308)</f>
        <v>https://jobseq.eqsuite.com/JobPost/View/67d9a85fd664da00015d9782/high-net-worth-client-relations-advisor?lic=2040&amp;uid=37255</v>
      </c>
    </row>
    <row r="1309" spans="1:7" ht="19.95" customHeight="1" x14ac:dyDescent="0.3">
      <c r="A1309" s="6">
        <v>45727</v>
      </c>
      <c r="B1309" s="3" t="s">
        <v>3176</v>
      </c>
      <c r="C1309" s="3" t="s">
        <v>122</v>
      </c>
      <c r="D1309" s="3" t="s">
        <v>7</v>
      </c>
      <c r="E1309" s="3" t="s">
        <v>129</v>
      </c>
      <c r="F1309" s="3" t="s">
        <v>3540</v>
      </c>
      <c r="G1309" s="4" t="str">
        <f>HYPERLINK(F1309)</f>
        <v>https://jobseq.eqsuite.com/JobPost/View/67d138e99b7d50012c2a53a7/vulnerability-management-engineer?lic=2040&amp;uid=37255</v>
      </c>
    </row>
    <row r="1310" spans="1:7" ht="19.95" customHeight="1" x14ac:dyDescent="0.3">
      <c r="A1310" s="6">
        <v>45727</v>
      </c>
      <c r="B1310" s="3" t="s">
        <v>3541</v>
      </c>
      <c r="C1310" s="3" t="s">
        <v>3351</v>
      </c>
      <c r="D1310" s="3" t="s">
        <v>3352</v>
      </c>
      <c r="E1310" s="3" t="s">
        <v>48</v>
      </c>
      <c r="F1310" s="3" t="s">
        <v>3542</v>
      </c>
      <c r="G1310" s="4" t="str">
        <f>HYPERLINK(F1310)</f>
        <v>https://jobseq.eqsuite.com/JobPost/View/67dc853e7f4934d89f3cc558/bar-prep?lic=2040&amp;uid=37255</v>
      </c>
    </row>
    <row r="1311" spans="1:7" ht="19.95" customHeight="1" x14ac:dyDescent="0.3">
      <c r="A1311" s="6">
        <v>45727</v>
      </c>
      <c r="B1311" s="3" t="s">
        <v>3543</v>
      </c>
      <c r="C1311" s="3" t="s">
        <v>3544</v>
      </c>
      <c r="D1311" s="3" t="s">
        <v>516</v>
      </c>
      <c r="E1311" s="3" t="s">
        <v>142</v>
      </c>
      <c r="F1311" s="3" t="s">
        <v>3545</v>
      </c>
      <c r="G1311" s="4" t="str">
        <f>HYPERLINK(F1311)</f>
        <v>https://jobseq.eqsuite.com/JobPost/View/67dc88c47f4934d89f4252a2/scottsdale-fashion-square-housekeeping?lic=2040&amp;uid=37255</v>
      </c>
    </row>
    <row r="1312" spans="1:7" ht="19.95" customHeight="1" x14ac:dyDescent="0.3">
      <c r="A1312" s="6">
        <v>45727</v>
      </c>
      <c r="B1312" s="3" t="s">
        <v>3546</v>
      </c>
      <c r="C1312" s="3" t="s">
        <v>3257</v>
      </c>
      <c r="D1312" s="3" t="s">
        <v>7</v>
      </c>
      <c r="E1312" s="3" t="s">
        <v>3547</v>
      </c>
      <c r="F1312" s="3" t="s">
        <v>3548</v>
      </c>
      <c r="G1312" s="4" t="str">
        <f>HYPERLINK(F1312)</f>
        <v>https://jobseq.eqsuite.com/JobPost/View/67d863c984777a00011d60e0/a-v-estimator-designer?lic=2040&amp;uid=37255</v>
      </c>
    </row>
    <row r="1313" spans="1:7" ht="19.95" customHeight="1" x14ac:dyDescent="0.3">
      <c r="A1313" s="6">
        <v>45727</v>
      </c>
      <c r="B1313" s="3" t="s">
        <v>3549</v>
      </c>
      <c r="C1313" s="3" t="s">
        <v>3194</v>
      </c>
      <c r="D1313" s="3" t="s">
        <v>7</v>
      </c>
      <c r="E1313" s="3" t="s">
        <v>3550</v>
      </c>
      <c r="F1313" s="3" t="s">
        <v>3551</v>
      </c>
      <c r="G1313" s="4" t="str">
        <f>HYPERLINK(F1313)</f>
        <v>https://jobseq.eqsuite.com/JobPost/View/67d9a767d664da00015a8b5b/social-worker-bsw?lic=2040&amp;uid=37255</v>
      </c>
    </row>
    <row r="1314" spans="1:7" ht="19.95" customHeight="1" x14ac:dyDescent="0.3">
      <c r="A1314" s="6">
        <v>45727</v>
      </c>
      <c r="B1314" s="3" t="s">
        <v>3332</v>
      </c>
      <c r="C1314" s="3" t="s">
        <v>452</v>
      </c>
      <c r="D1314" s="3" t="s">
        <v>7</v>
      </c>
      <c r="E1314" s="3" t="s">
        <v>44</v>
      </c>
      <c r="F1314" s="3" t="s">
        <v>3552</v>
      </c>
      <c r="G1314" s="4" t="str">
        <f>HYPERLINK(F1314)</f>
        <v>https://jobseq.eqsuite.com/JobPost/View/67d700c59b7d510e0096c11b/store-assistant-manager?lic=2040&amp;uid=37255</v>
      </c>
    </row>
    <row r="1315" spans="1:7" ht="19.95" customHeight="1" x14ac:dyDescent="0.3">
      <c r="A1315" s="6">
        <v>45727</v>
      </c>
      <c r="B1315" s="3" t="s">
        <v>3553</v>
      </c>
      <c r="C1315" s="3" t="s">
        <v>351</v>
      </c>
      <c r="D1315" s="3" t="s">
        <v>102</v>
      </c>
      <c r="E1315" s="3" t="s">
        <v>341</v>
      </c>
      <c r="F1315" s="3" t="s">
        <v>3554</v>
      </c>
      <c r="G1315" s="4" t="str">
        <f>HYPERLINK(F1315)</f>
        <v>https://jobseq.eqsuite.com/JobPost/View/67d5626f7318e90610257dc6/senior-principle-network-engineer?lic=2040&amp;uid=37255</v>
      </c>
    </row>
    <row r="1316" spans="1:7" ht="19.95" customHeight="1" x14ac:dyDescent="0.3">
      <c r="A1316" s="6">
        <v>45727</v>
      </c>
      <c r="B1316" s="3" t="s">
        <v>3555</v>
      </c>
      <c r="C1316" s="3" t="s">
        <v>1464</v>
      </c>
      <c r="D1316" s="3" t="s">
        <v>7</v>
      </c>
      <c r="E1316" s="3" t="s">
        <v>656</v>
      </c>
      <c r="F1316" s="3" t="s">
        <v>3556</v>
      </c>
      <c r="G1316" s="4" t="str">
        <f>HYPERLINK(F1316)</f>
        <v>https://jobseq.eqsuite.com/JobPost/View/67d1bdbabe24b60001c3c17f/facilities-director?lic=2040&amp;uid=37255</v>
      </c>
    </row>
    <row r="1317" spans="1:7" ht="19.95" customHeight="1" x14ac:dyDescent="0.3">
      <c r="A1317" s="6">
        <v>45727</v>
      </c>
      <c r="B1317" s="3" t="s">
        <v>3557</v>
      </c>
      <c r="C1317" s="3" t="s">
        <v>1211</v>
      </c>
      <c r="D1317" s="3" t="s">
        <v>7</v>
      </c>
      <c r="E1317" s="3" t="s">
        <v>76</v>
      </c>
      <c r="F1317" s="3" t="s">
        <v>3558</v>
      </c>
      <c r="G1317" s="4" t="str">
        <f>HYPERLINK(F1317)</f>
        <v>https://jobseq.eqsuite.com/JobPost/View/67d4627abdd0dc000100c040/backend-developer-arizona-on-site?lic=2040&amp;uid=37255</v>
      </c>
    </row>
    <row r="1318" spans="1:7" ht="19.95" customHeight="1" x14ac:dyDescent="0.3">
      <c r="A1318" s="6">
        <v>45727</v>
      </c>
      <c r="B1318" s="3" t="s">
        <v>722</v>
      </c>
      <c r="C1318" s="3" t="s">
        <v>88</v>
      </c>
      <c r="D1318" s="3" t="s">
        <v>89</v>
      </c>
      <c r="E1318" s="3" t="s">
        <v>76</v>
      </c>
      <c r="F1318" s="3" t="s">
        <v>3559</v>
      </c>
      <c r="G1318" s="4" t="str">
        <f>HYPERLINK(F1318)</f>
        <v>https://jobseq.eqsuite.com/JobPost/View/67d159ea7792540f502c9f96/staff-engineer-java?lic=2040&amp;uid=37255</v>
      </c>
    </row>
    <row r="1319" spans="1:7" ht="19.95" customHeight="1" x14ac:dyDescent="0.3">
      <c r="A1319" s="6">
        <v>45727</v>
      </c>
      <c r="B1319" s="3" t="s">
        <v>3560</v>
      </c>
      <c r="C1319" s="3" t="s">
        <v>987</v>
      </c>
      <c r="D1319" s="3" t="s">
        <v>7</v>
      </c>
      <c r="E1319" s="3" t="s">
        <v>76</v>
      </c>
      <c r="F1319" s="3" t="s">
        <v>3561</v>
      </c>
      <c r="G1319" s="4" t="str">
        <f>HYPERLINK(F1319)</f>
        <v>https://jobseq.eqsuite.com/JobPost/View/67daf89ce3617a0001d3e9ee/senior-software-test-engineer?lic=2040&amp;uid=37255</v>
      </c>
    </row>
    <row r="1320" spans="1:7" ht="19.95" customHeight="1" x14ac:dyDescent="0.3">
      <c r="A1320" s="6">
        <v>45727</v>
      </c>
      <c r="B1320" s="3" t="s">
        <v>3562</v>
      </c>
      <c r="C1320" s="3" t="s">
        <v>3563</v>
      </c>
      <c r="D1320" s="3" t="s">
        <v>7</v>
      </c>
      <c r="E1320" s="3" t="s">
        <v>76</v>
      </c>
      <c r="F1320" s="3" t="s">
        <v>3564</v>
      </c>
      <c r="G1320" s="4" t="str">
        <f>HYPERLINK(F1320)</f>
        <v>https://jobseq.eqsuite.com/JobPost/View/67cfc3d89b7d511e2c811a77/seit-sda-o-i-gmi-i-t-engineer?lic=2040&amp;uid=37255</v>
      </c>
    </row>
    <row r="1321" spans="1:7" ht="19.95" customHeight="1" x14ac:dyDescent="0.3">
      <c r="A1321" s="6">
        <v>45727</v>
      </c>
      <c r="B1321" s="3" t="s">
        <v>3565</v>
      </c>
      <c r="C1321" s="3" t="s">
        <v>2369</v>
      </c>
      <c r="D1321" s="3" t="s">
        <v>7</v>
      </c>
      <c r="E1321" s="3" t="s">
        <v>1330</v>
      </c>
      <c r="F1321" s="3" t="s">
        <v>3566</v>
      </c>
      <c r="G1321" s="4" t="str">
        <f>HYPERLINK(F1321)</f>
        <v>https://jobseq.eqsuite.com/JobPost/View/67dec7537318e90610275058/remote-temp-csr-18-50-az-only-must-have-call-center-experience?lic=2040&amp;uid=37255</v>
      </c>
    </row>
    <row r="1322" spans="1:7" ht="19.95" customHeight="1" x14ac:dyDescent="0.3">
      <c r="A1322" s="6">
        <v>45727</v>
      </c>
      <c r="B1322" s="3" t="s">
        <v>3567</v>
      </c>
      <c r="C1322" s="3" t="s">
        <v>84</v>
      </c>
      <c r="D1322" s="3" t="s">
        <v>7</v>
      </c>
      <c r="E1322" s="3" t="s">
        <v>85</v>
      </c>
      <c r="F1322" s="3" t="s">
        <v>3568</v>
      </c>
      <c r="G1322" s="4" t="str">
        <f>HYPERLINK(F1322)</f>
        <v>https://jobseq.eqsuite.com/JobPost/View/67d9a821d664da00015cd0de/dir-of-product-management-seller-risk?lic=2040&amp;uid=37255</v>
      </c>
    </row>
    <row r="1323" spans="1:7" ht="19.95" customHeight="1" x14ac:dyDescent="0.3">
      <c r="A1323" s="6">
        <v>45727</v>
      </c>
      <c r="B1323" s="3" t="s">
        <v>3569</v>
      </c>
      <c r="C1323" s="3" t="s">
        <v>3192</v>
      </c>
      <c r="D1323" s="3" t="s">
        <v>7</v>
      </c>
      <c r="E1323" s="3" t="s">
        <v>110</v>
      </c>
      <c r="F1323" s="3" t="s">
        <v>3570</v>
      </c>
      <c r="G1323" s="4" t="str">
        <f>HYPERLINK(F1323)</f>
        <v>https://jobseq.eqsuite.com/JobPost/View/67d0c30f7792540f502c5a3d/registered-nurse-rn-clinical-case-manager?lic=2040&amp;uid=37255</v>
      </c>
    </row>
    <row r="1324" spans="1:7" ht="19.95" customHeight="1" x14ac:dyDescent="0.3">
      <c r="A1324" s="6">
        <v>45727</v>
      </c>
      <c r="B1324" s="3" t="s">
        <v>3571</v>
      </c>
      <c r="C1324" s="3" t="s">
        <v>1086</v>
      </c>
      <c r="D1324" s="3" t="s">
        <v>531</v>
      </c>
      <c r="E1324" s="3" t="s">
        <v>550</v>
      </c>
      <c r="F1324" s="3" t="s">
        <v>3572</v>
      </c>
      <c r="G1324" s="4" t="str">
        <f>HYPERLINK(F1324)</f>
        <v>https://jobseq.eqsuite.com/JobPost/View/67d0c9e07318e90610249819/e-s-business-development-underwriting-manager-west-region?lic=2040&amp;uid=37255</v>
      </c>
    </row>
    <row r="1325" spans="1:7" ht="19.95" customHeight="1" x14ac:dyDescent="0.3">
      <c r="A1325" s="6">
        <v>45727</v>
      </c>
      <c r="B1325" s="3" t="s">
        <v>3573</v>
      </c>
      <c r="C1325" s="3" t="s">
        <v>3056</v>
      </c>
      <c r="D1325" s="3" t="s">
        <v>7</v>
      </c>
      <c r="E1325" s="3" t="s">
        <v>2304</v>
      </c>
      <c r="F1325" s="3" t="s">
        <v>3574</v>
      </c>
      <c r="G1325" s="4" t="str">
        <f>HYPERLINK(F1325)</f>
        <v>https://jobseq.eqsuite.com/JobPost/View/67dafa7be3617a0001da2416/certified-medtech-part-time-weekends-only?lic=2040&amp;uid=37255</v>
      </c>
    </row>
    <row r="1326" spans="1:7" ht="19.95" customHeight="1" x14ac:dyDescent="0.3">
      <c r="A1326" s="6">
        <v>45727</v>
      </c>
      <c r="B1326" s="3" t="s">
        <v>3575</v>
      </c>
      <c r="C1326" s="3" t="s">
        <v>1929</v>
      </c>
      <c r="D1326" s="3" t="s">
        <v>7</v>
      </c>
      <c r="E1326" s="3" t="s">
        <v>2620</v>
      </c>
      <c r="F1326" s="3" t="s">
        <v>3576</v>
      </c>
      <c r="G1326" s="4" t="str">
        <f>HYPERLINK(F1326)</f>
        <v>https://jobseq.eqsuite.com/JobPost/View/67d863e084777a00011d9e23/search-rescue?lic=2040&amp;uid=37255</v>
      </c>
    </row>
    <row r="1327" spans="1:7" ht="19.95" customHeight="1" x14ac:dyDescent="0.3">
      <c r="A1327" s="6">
        <v>45727</v>
      </c>
      <c r="B1327" s="3" t="s">
        <v>3385</v>
      </c>
      <c r="C1327" s="3" t="s">
        <v>3341</v>
      </c>
      <c r="D1327" s="3" t="s">
        <v>7</v>
      </c>
      <c r="E1327" s="3" t="s">
        <v>844</v>
      </c>
      <c r="F1327" s="3" t="s">
        <v>3577</v>
      </c>
      <c r="G1327" s="4" t="str">
        <f>HYPERLINK(F1327)</f>
        <v>https://jobseq.eqsuite.com/JobPost/View/67e033639b7d510e009a5646/board-certified-behavioral-analyst-bcba?lic=2040&amp;uid=37255</v>
      </c>
    </row>
    <row r="1328" spans="1:7" ht="19.95" customHeight="1" x14ac:dyDescent="0.3">
      <c r="A1328" s="6">
        <v>45727</v>
      </c>
      <c r="B1328" s="3" t="s">
        <v>3578</v>
      </c>
      <c r="C1328" s="3" t="s">
        <v>3579</v>
      </c>
      <c r="D1328" s="3" t="s">
        <v>3580</v>
      </c>
      <c r="E1328" s="3" t="s">
        <v>210</v>
      </c>
      <c r="F1328" s="3" t="s">
        <v>3581</v>
      </c>
      <c r="G1328" s="4" t="str">
        <f>HYPERLINK(F1328)</f>
        <v>https://jobseq.eqsuite.com/JobPost/View/67dc86887f4934d89f3ede46/assistant-kids-club-manager?lic=2040&amp;uid=37255</v>
      </c>
    </row>
    <row r="1329" spans="1:7" ht="19.95" customHeight="1" x14ac:dyDescent="0.3">
      <c r="A1329" s="6">
        <v>45727</v>
      </c>
      <c r="B1329" s="3" t="s">
        <v>3582</v>
      </c>
      <c r="C1329" s="3" t="s">
        <v>1313</v>
      </c>
      <c r="D1329" s="3" t="s">
        <v>7</v>
      </c>
      <c r="E1329" s="3" t="s">
        <v>90</v>
      </c>
      <c r="F1329" s="3" t="s">
        <v>3583</v>
      </c>
      <c r="G1329" s="4" t="str">
        <f>HYPERLINK(F1329)</f>
        <v>https://jobseq.eqsuite.com/JobPost/View/67d30f9b0b6a7b00016a42b9/vendor-management-analyst?lic=2040&amp;uid=37255</v>
      </c>
    </row>
    <row r="1330" spans="1:7" ht="19.95" customHeight="1" x14ac:dyDescent="0.3">
      <c r="A1330" s="6">
        <v>45727</v>
      </c>
      <c r="B1330" s="3" t="s">
        <v>3584</v>
      </c>
      <c r="C1330" s="3" t="s">
        <v>2709</v>
      </c>
      <c r="D1330" s="3" t="s">
        <v>21</v>
      </c>
      <c r="E1330" s="3" t="s">
        <v>436</v>
      </c>
      <c r="F1330" s="3" t="s">
        <v>3585</v>
      </c>
      <c r="G1330" s="4" t="str">
        <f>HYPERLINK(F1330)</f>
        <v>https://jobseq.eqsuite.com/JobPost/View/67d0c7359b7d50012c2a1eb9/occupational-therapist-ot-prn?lic=2040&amp;uid=37255</v>
      </c>
    </row>
    <row r="1331" spans="1:7" ht="19.95" customHeight="1" x14ac:dyDescent="0.3">
      <c r="A1331" s="6">
        <v>45727</v>
      </c>
      <c r="B1331" s="3" t="s">
        <v>3586</v>
      </c>
      <c r="C1331" s="3" t="s">
        <v>482</v>
      </c>
      <c r="D1331" s="3" t="s">
        <v>7</v>
      </c>
      <c r="E1331" s="3" t="s">
        <v>483</v>
      </c>
      <c r="F1331" s="3" t="s">
        <v>3587</v>
      </c>
      <c r="G1331" s="4" t="str">
        <f>HYPERLINK(F1331)</f>
        <v>https://jobseq.eqsuite.com/JobPost/View/67d30d109b7d50052069db8d/client-relationship-consultant-2-banker-east-greenway-pkwy-safeway-az-38-hrs?lic=2040&amp;uid=37255</v>
      </c>
    </row>
    <row r="1332" spans="1:7" ht="19.95" customHeight="1" x14ac:dyDescent="0.3">
      <c r="A1332" s="6">
        <v>45727</v>
      </c>
      <c r="B1332" s="3" t="s">
        <v>2496</v>
      </c>
      <c r="C1332" s="3" t="s">
        <v>452</v>
      </c>
      <c r="D1332" s="3" t="s">
        <v>7</v>
      </c>
      <c r="E1332" s="3" t="s">
        <v>699</v>
      </c>
      <c r="F1332" s="3" t="s">
        <v>3588</v>
      </c>
      <c r="G1332" s="4" t="str">
        <f>HYPERLINK(F1332)</f>
        <v>https://jobseq.eqsuite.com/JobPost/View/67d701019b7d5005206b48d5/customer-service-representative?lic=2040&amp;uid=37255</v>
      </c>
    </row>
    <row r="1333" spans="1:7" ht="19.95" customHeight="1" x14ac:dyDescent="0.3">
      <c r="A1333" s="6">
        <v>45727</v>
      </c>
      <c r="B1333" s="3" t="s">
        <v>972</v>
      </c>
      <c r="C1333" s="3" t="s">
        <v>3589</v>
      </c>
      <c r="D1333" s="3" t="s">
        <v>3590</v>
      </c>
      <c r="E1333" s="3" t="s">
        <v>291</v>
      </c>
      <c r="F1333" s="3" t="s">
        <v>3591</v>
      </c>
      <c r="G1333" s="4" t="str">
        <f>HYPERLINK(F1333)</f>
        <v>https://jobseq.eqsuite.com/JobPost/View/67dc87607f4934d89f403a85/server?lic=2040&amp;uid=37255</v>
      </c>
    </row>
    <row r="1334" spans="1:7" ht="19.95" customHeight="1" x14ac:dyDescent="0.3">
      <c r="A1334" s="6">
        <v>45727</v>
      </c>
      <c r="B1334" s="3" t="s">
        <v>3592</v>
      </c>
      <c r="C1334" s="3" t="s">
        <v>1191</v>
      </c>
      <c r="D1334" s="3" t="s">
        <v>7</v>
      </c>
      <c r="E1334" s="3" t="s">
        <v>142</v>
      </c>
      <c r="F1334" s="3" t="s">
        <v>3593</v>
      </c>
      <c r="G1334" s="4" t="str">
        <f>HYPERLINK(F1334)</f>
        <v>https://jobseq.eqsuite.com/JobPost/View/67d9a7e7d664da00015c1bf2/housekeeping-houseperson?lic=2040&amp;uid=37255</v>
      </c>
    </row>
    <row r="1335" spans="1:7" ht="19.95" customHeight="1" x14ac:dyDescent="0.3">
      <c r="A1335" s="6">
        <v>45727</v>
      </c>
      <c r="B1335" s="3" t="s">
        <v>3594</v>
      </c>
      <c r="C1335" s="3" t="s">
        <v>88</v>
      </c>
      <c r="D1335" s="3" t="s">
        <v>89</v>
      </c>
      <c r="E1335" s="3" t="s">
        <v>76</v>
      </c>
      <c r="F1335" s="3" t="s">
        <v>3595</v>
      </c>
      <c r="G1335" s="4" t="str">
        <f>HYPERLINK(F1335)</f>
        <v>https://jobseq.eqsuite.com/JobPost/View/67d159eb7318e9061024b723/senior-software-engineer-in-test-sdet-zelle?lic=2040&amp;uid=37255</v>
      </c>
    </row>
    <row r="1336" spans="1:7" ht="19.95" customHeight="1" x14ac:dyDescent="0.3">
      <c r="A1336" s="6">
        <v>45727</v>
      </c>
      <c r="B1336" s="3" t="s">
        <v>3364</v>
      </c>
      <c r="C1336" s="3" t="s">
        <v>3341</v>
      </c>
      <c r="D1336" s="3" t="s">
        <v>7</v>
      </c>
      <c r="E1336" s="3" t="s">
        <v>844</v>
      </c>
      <c r="F1336" s="3" t="s">
        <v>3596</v>
      </c>
      <c r="G1336" s="4" t="str">
        <f>HYPERLINK(F1336)</f>
        <v>https://jobseq.eqsuite.com/JobPost/View/67e0339f7792540f50323483/school-services-board-certified-behavioral-analyst-bcba?lic=2040&amp;uid=37255</v>
      </c>
    </row>
    <row r="1337" spans="1:7" ht="19.95" customHeight="1" x14ac:dyDescent="0.3">
      <c r="A1337" s="6">
        <v>45727</v>
      </c>
      <c r="B1337" s="3" t="s">
        <v>293</v>
      </c>
      <c r="C1337" s="3" t="s">
        <v>3351</v>
      </c>
      <c r="D1337" s="3" t="s">
        <v>3352</v>
      </c>
      <c r="E1337" s="3" t="s">
        <v>294</v>
      </c>
      <c r="F1337" s="3" t="s">
        <v>3597</v>
      </c>
      <c r="G1337" s="4" t="str">
        <f>HYPERLINK(F1337)</f>
        <v>https://jobseq.eqsuite.com/JobPost/View/67dc86937f4934d89f3ef418/host-hostess?lic=2040&amp;uid=37255</v>
      </c>
    </row>
    <row r="1338" spans="1:7" ht="19.95" customHeight="1" x14ac:dyDescent="0.3">
      <c r="A1338" s="6">
        <v>45727</v>
      </c>
      <c r="B1338" s="3" t="s">
        <v>3598</v>
      </c>
      <c r="C1338" s="3" t="s">
        <v>3579</v>
      </c>
      <c r="D1338" s="3" t="s">
        <v>3580</v>
      </c>
      <c r="E1338" s="3" t="s">
        <v>44</v>
      </c>
      <c r="F1338" s="3" t="s">
        <v>3599</v>
      </c>
      <c r="G1338" s="4" t="str">
        <f>HYPERLINK(F1338)</f>
        <v>https://jobseq.eqsuite.com/JobPost/View/67dc84b07f4934d89f3be2ff/membership-experience-manager?lic=2040&amp;uid=37255</v>
      </c>
    </row>
    <row r="1339" spans="1:7" ht="19.95" customHeight="1" x14ac:dyDescent="0.3">
      <c r="A1339" s="6">
        <v>45727</v>
      </c>
      <c r="B1339" s="3" t="s">
        <v>3600</v>
      </c>
      <c r="C1339" s="3" t="s">
        <v>3601</v>
      </c>
      <c r="D1339" s="3" t="s">
        <v>7</v>
      </c>
      <c r="E1339" s="3" t="s">
        <v>412</v>
      </c>
      <c r="F1339" s="3" t="s">
        <v>3602</v>
      </c>
      <c r="G1339" s="4" t="str">
        <f>HYPERLINK(F1339)</f>
        <v>https://jobseq.eqsuite.com/JobPost/View/67dc4c37534cfa000177c3a9/business-development-mgr?lic=2040&amp;uid=37255</v>
      </c>
    </row>
    <row r="1340" spans="1:7" ht="19.95" customHeight="1" x14ac:dyDescent="0.3">
      <c r="A1340" s="6">
        <v>45727</v>
      </c>
      <c r="B1340" s="3" t="s">
        <v>3603</v>
      </c>
      <c r="C1340" s="3" t="s">
        <v>2709</v>
      </c>
      <c r="D1340" s="3" t="s">
        <v>21</v>
      </c>
      <c r="E1340" s="3" t="s">
        <v>436</v>
      </c>
      <c r="F1340" s="3" t="s">
        <v>3604</v>
      </c>
      <c r="G1340" s="4" t="str">
        <f>HYPERLINK(F1340)</f>
        <v>https://jobseq.eqsuite.com/JobPost/View/67d0c7357792540f502c5c56/occupational-therapist-ot-full-time?lic=2040&amp;uid=37255</v>
      </c>
    </row>
    <row r="1341" spans="1:7" ht="19.95" customHeight="1" x14ac:dyDescent="0.3">
      <c r="A1341" s="6">
        <v>45727</v>
      </c>
      <c r="B1341" s="3" t="s">
        <v>3032</v>
      </c>
      <c r="C1341" s="3" t="s">
        <v>3605</v>
      </c>
      <c r="D1341" s="3" t="s">
        <v>7</v>
      </c>
      <c r="E1341" s="3" t="s">
        <v>188</v>
      </c>
      <c r="F1341" s="3" t="s">
        <v>3606</v>
      </c>
      <c r="G1341" s="4" t="str">
        <f>HYPERLINK(F1341)</f>
        <v>https://jobseq.eqsuite.com/JobPost/View/67dafa36e3617a0001d93a65/assistant-general-manager-hilton-garden-inn-scottsdale?lic=2040&amp;uid=37255</v>
      </c>
    </row>
    <row r="1342" spans="1:7" ht="19.95" customHeight="1" x14ac:dyDescent="0.3">
      <c r="A1342" s="6">
        <v>45727</v>
      </c>
      <c r="B1342" s="3" t="s">
        <v>3607</v>
      </c>
      <c r="C1342" s="3" t="s">
        <v>3341</v>
      </c>
      <c r="D1342" s="3" t="s">
        <v>7</v>
      </c>
      <c r="E1342" s="3" t="s">
        <v>3491</v>
      </c>
      <c r="F1342" s="3" t="s">
        <v>3608</v>
      </c>
      <c r="G1342" s="4" t="str">
        <f>HYPERLINK(F1342)</f>
        <v>https://jobseq.eqsuite.com/JobPost/View/67e033639b7d510e009a563e/speech-language-pathologist?lic=2040&amp;uid=37255</v>
      </c>
    </row>
    <row r="1343" spans="1:7" ht="19.95" customHeight="1" x14ac:dyDescent="0.3">
      <c r="A1343" s="6">
        <v>45727</v>
      </c>
      <c r="B1343" s="3" t="s">
        <v>3609</v>
      </c>
      <c r="C1343" s="3" t="s">
        <v>2748</v>
      </c>
      <c r="D1343" s="3" t="s">
        <v>7</v>
      </c>
      <c r="E1343" s="3" t="s">
        <v>509</v>
      </c>
      <c r="F1343" s="3" t="s">
        <v>3610</v>
      </c>
      <c r="G1343" s="4" t="str">
        <f>HYPERLINK(F1343)</f>
        <v>https://jobseq.eqsuite.com/JobPost/View/67d46139bdd0dc0001fcc6e9/payroll-and-benefits-manager?lic=2040&amp;uid=37255</v>
      </c>
    </row>
    <row r="1344" spans="1:7" ht="19.95" customHeight="1" x14ac:dyDescent="0.3">
      <c r="A1344" s="6">
        <v>45727</v>
      </c>
      <c r="B1344" s="3" t="s">
        <v>3611</v>
      </c>
      <c r="C1344" s="3" t="s">
        <v>3612</v>
      </c>
      <c r="D1344" s="3" t="s">
        <v>380</v>
      </c>
      <c r="E1344" s="3" t="s">
        <v>2577</v>
      </c>
      <c r="F1344" s="3" t="s">
        <v>3613</v>
      </c>
      <c r="G1344" s="4" t="str">
        <f>HYPERLINK(F1344)</f>
        <v>https://jobseq.eqsuite.com/JobPost/View/67d01f3c9b7d511e2c813c0a/leasing-associate?lic=2040&amp;uid=37255</v>
      </c>
    </row>
    <row r="1345" spans="1:7" ht="19.95" customHeight="1" x14ac:dyDescent="0.3">
      <c r="A1345" s="6">
        <v>45727</v>
      </c>
      <c r="B1345" s="3" t="s">
        <v>3614</v>
      </c>
      <c r="C1345" s="3" t="s">
        <v>3615</v>
      </c>
      <c r="D1345" s="3" t="s">
        <v>7</v>
      </c>
      <c r="E1345" s="3" t="s">
        <v>206</v>
      </c>
      <c r="F1345" s="3" t="s">
        <v>3616</v>
      </c>
      <c r="G1345" s="4" t="str">
        <f>HYPERLINK(F1345)</f>
        <v>https://jobseq.eqsuite.com/JobPost/View/67d8648884777a00011fff2c/senior-auditor-at-fester-and-pllc?lic=2040&amp;uid=37255</v>
      </c>
    </row>
    <row r="1346" spans="1:7" ht="19.95" customHeight="1" x14ac:dyDescent="0.3">
      <c r="A1346" s="6">
        <v>45727</v>
      </c>
      <c r="B1346" s="3" t="s">
        <v>3617</v>
      </c>
      <c r="C1346" s="3" t="s">
        <v>2930</v>
      </c>
      <c r="D1346" s="3" t="s">
        <v>7</v>
      </c>
      <c r="E1346" s="3" t="s">
        <v>402</v>
      </c>
      <c r="F1346" s="3" t="s">
        <v>3618</v>
      </c>
      <c r="G1346" s="4" t="str">
        <f>HYPERLINK(F1346)</f>
        <v>https://jobseq.eqsuite.com/JobPost/View/67daf8a9e3617a0001d411ce/senior-information-security-engineer?lic=2040&amp;uid=37255</v>
      </c>
    </row>
    <row r="1347" spans="1:7" ht="19.95" customHeight="1" x14ac:dyDescent="0.3">
      <c r="A1347" s="6">
        <v>45727</v>
      </c>
      <c r="B1347" s="3" t="s">
        <v>3619</v>
      </c>
      <c r="C1347" s="3" t="s">
        <v>1322</v>
      </c>
      <c r="D1347" s="3" t="s">
        <v>7</v>
      </c>
      <c r="E1347" s="3" t="s">
        <v>3620</v>
      </c>
      <c r="F1347" s="3" t="s">
        <v>3621</v>
      </c>
      <c r="G1347" s="4" t="str">
        <f>HYPERLINK(F1347)</f>
        <v>https://jobseq.eqsuite.com/JobPost/View/67dc49ff534cfa0001708eb8/conversion-focused-web-designer?lic=2040&amp;uid=37255</v>
      </c>
    </row>
    <row r="1348" spans="1:7" ht="19.95" customHeight="1" x14ac:dyDescent="0.3">
      <c r="A1348" s="6">
        <v>45727</v>
      </c>
      <c r="B1348" s="3" t="s">
        <v>3622</v>
      </c>
      <c r="C1348" s="3" t="s">
        <v>2303</v>
      </c>
      <c r="D1348" s="3" t="s">
        <v>3623</v>
      </c>
      <c r="E1348" s="3" t="s">
        <v>181</v>
      </c>
      <c r="F1348" s="3" t="s">
        <v>3624</v>
      </c>
      <c r="G1348" s="4" t="str">
        <f>HYPERLINK(F1348)</f>
        <v>https://jobseq.eqsuite.com/JobPost/View/67dc884c7f4934d89f419380/medication-technician?lic=2040&amp;uid=37255</v>
      </c>
    </row>
    <row r="1349" spans="1:7" ht="19.95" customHeight="1" x14ac:dyDescent="0.3">
      <c r="A1349" s="6">
        <v>45727</v>
      </c>
      <c r="B1349" s="3" t="s">
        <v>1948</v>
      </c>
      <c r="C1349" s="3" t="s">
        <v>3625</v>
      </c>
      <c r="D1349" s="3" t="s">
        <v>3626</v>
      </c>
      <c r="E1349" s="3" t="s">
        <v>556</v>
      </c>
      <c r="F1349" s="3" t="s">
        <v>3627</v>
      </c>
      <c r="G1349" s="4" t="str">
        <f>HYPERLINK(F1349)</f>
        <v>https://jobseq.eqsuite.com/JobPost/View/67dc88bd7f4934d89f42479f/bartender?lic=2040&amp;uid=37255</v>
      </c>
    </row>
    <row r="1350" spans="1:7" ht="19.95" customHeight="1" x14ac:dyDescent="0.3">
      <c r="A1350" s="6">
        <v>45727</v>
      </c>
      <c r="B1350" s="3" t="s">
        <v>3607</v>
      </c>
      <c r="C1350" s="3" t="s">
        <v>3341</v>
      </c>
      <c r="D1350" s="3" t="s">
        <v>7</v>
      </c>
      <c r="E1350" s="3" t="s">
        <v>3491</v>
      </c>
      <c r="F1350" s="3" t="s">
        <v>3628</v>
      </c>
      <c r="G1350" s="4" t="str">
        <f>HYPERLINK(F1350)</f>
        <v>https://jobseq.eqsuite.com/JobPost/View/67e0341a9b7d5005206ed972/speech-language-pathologist?lic=2040&amp;uid=37255</v>
      </c>
    </row>
    <row r="1351" spans="1:7" ht="19.95" customHeight="1" x14ac:dyDescent="0.3">
      <c r="A1351" s="6">
        <v>45727</v>
      </c>
      <c r="B1351" s="3" t="s">
        <v>3099</v>
      </c>
      <c r="C1351" s="3" t="s">
        <v>1832</v>
      </c>
      <c r="D1351" s="3" t="s">
        <v>7</v>
      </c>
      <c r="E1351" s="3" t="s">
        <v>1833</v>
      </c>
      <c r="F1351" s="3" t="s">
        <v>3629</v>
      </c>
      <c r="G1351" s="4" t="str">
        <f>HYPERLINK(F1351)</f>
        <v>https://jobseq.eqsuite.com/JobPost/View/67d8659584777a000123c0f7/civil-engineer?lic=2040&amp;uid=37255</v>
      </c>
    </row>
    <row r="1352" spans="1:7" ht="19.95" customHeight="1" x14ac:dyDescent="0.3">
      <c r="A1352" s="6">
        <v>45727</v>
      </c>
      <c r="B1352" s="3" t="s">
        <v>3630</v>
      </c>
      <c r="C1352" s="3" t="s">
        <v>3631</v>
      </c>
      <c r="D1352" s="3" t="s">
        <v>7</v>
      </c>
      <c r="E1352" s="3" t="s">
        <v>483</v>
      </c>
      <c r="F1352" s="3" t="s">
        <v>3632</v>
      </c>
      <c r="G1352" s="4" t="str">
        <f>HYPERLINK(F1352)</f>
        <v>https://jobseq.eqsuite.com/JobPost/View/67d2bb4f7318e90610250474/personal-banker?lic=2040&amp;uid=37255</v>
      </c>
    </row>
    <row r="1353" spans="1:7" ht="19.95" customHeight="1" x14ac:dyDescent="0.3">
      <c r="A1353" s="6">
        <v>45727</v>
      </c>
      <c r="B1353" s="3" t="s">
        <v>2496</v>
      </c>
      <c r="C1353" s="3" t="s">
        <v>452</v>
      </c>
      <c r="D1353" s="3" t="s">
        <v>7</v>
      </c>
      <c r="E1353" s="3" t="s">
        <v>699</v>
      </c>
      <c r="F1353" s="3" t="s">
        <v>3633</v>
      </c>
      <c r="G1353" s="4" t="str">
        <f>HYPERLINK(F1353)</f>
        <v>https://jobseq.eqsuite.com/JobPost/View/67d701019b7d510e0096c11e/customer-service-representative?lic=2040&amp;uid=37255</v>
      </c>
    </row>
    <row r="1354" spans="1:7" ht="19.95" customHeight="1" x14ac:dyDescent="0.3">
      <c r="A1354" s="6">
        <v>45727</v>
      </c>
      <c r="B1354" s="3" t="s">
        <v>2496</v>
      </c>
      <c r="C1354" s="3" t="s">
        <v>465</v>
      </c>
      <c r="D1354" s="3" t="s">
        <v>7</v>
      </c>
      <c r="E1354" s="3" t="s">
        <v>699</v>
      </c>
      <c r="F1354" s="3" t="s">
        <v>3634</v>
      </c>
      <c r="G1354" s="4" t="str">
        <f>HYPERLINK(F1354)</f>
        <v>https://jobseq.eqsuite.com/JobPost/View/67daf8dde3617a0001d4bd29/customer-service-representative?lic=2040&amp;uid=37255</v>
      </c>
    </row>
    <row r="1355" spans="1:7" ht="19.95" customHeight="1" x14ac:dyDescent="0.3">
      <c r="A1355" s="6">
        <v>45727</v>
      </c>
      <c r="B1355" s="3" t="s">
        <v>3635</v>
      </c>
      <c r="C1355" s="3" t="s">
        <v>3636</v>
      </c>
      <c r="D1355" s="3" t="s">
        <v>531</v>
      </c>
      <c r="E1355" s="3" t="s">
        <v>3362</v>
      </c>
      <c r="F1355" s="3" t="s">
        <v>3637</v>
      </c>
      <c r="G1355" s="4" t="str">
        <f>HYPERLINK(F1355)</f>
        <v>https://jobseq.eqsuite.com/JobPost/View/67d45d449b7d510e0095df64/tire-and-lube-technician?lic=2040&amp;uid=37255</v>
      </c>
    </row>
    <row r="1356" spans="1:7" ht="19.95" customHeight="1" x14ac:dyDescent="0.3">
      <c r="A1356" s="6">
        <v>45727</v>
      </c>
      <c r="B1356" s="3" t="s">
        <v>3638</v>
      </c>
      <c r="C1356" s="3" t="s">
        <v>827</v>
      </c>
      <c r="D1356" s="3" t="s">
        <v>837</v>
      </c>
      <c r="E1356" s="3" t="s">
        <v>640</v>
      </c>
      <c r="F1356" s="3" t="s">
        <v>3639</v>
      </c>
      <c r="G1356" s="4" t="str">
        <f>HYPERLINK(F1356)</f>
        <v>https://jobseq.eqsuite.com/JobPost/View/67d0c82c9b7d50012c2a1f70/litigation-claims-specialist-hybrid-az?lic=2040&amp;uid=37255</v>
      </c>
    </row>
    <row r="1357" spans="1:7" ht="19.95" customHeight="1" x14ac:dyDescent="0.3">
      <c r="A1357" s="6">
        <v>45727</v>
      </c>
      <c r="B1357" s="3" t="s">
        <v>3640</v>
      </c>
      <c r="C1357" s="3" t="s">
        <v>398</v>
      </c>
      <c r="D1357" s="3" t="s">
        <v>7</v>
      </c>
      <c r="E1357" s="3" t="s">
        <v>90</v>
      </c>
      <c r="F1357" s="3" t="s">
        <v>3641</v>
      </c>
      <c r="G1357" s="4" t="str">
        <f>HYPERLINK(F1357)</f>
        <v>https://jobseq.eqsuite.com/JobPost/View/67d8647484777a00011fbdfb/customer-experience-service-transformation-management-consultant?lic=2040&amp;uid=37255</v>
      </c>
    </row>
    <row r="1358" spans="1:7" ht="19.95" customHeight="1" x14ac:dyDescent="0.3">
      <c r="A1358" s="6">
        <v>45727</v>
      </c>
      <c r="B1358" s="3" t="s">
        <v>3642</v>
      </c>
      <c r="C1358" s="3" t="s">
        <v>155</v>
      </c>
      <c r="D1358" s="3" t="s">
        <v>7</v>
      </c>
      <c r="E1358" s="3" t="s">
        <v>425</v>
      </c>
      <c r="F1358" s="3" t="s">
        <v>3643</v>
      </c>
      <c r="G1358" s="4" t="str">
        <f>HYPERLINK(F1358)</f>
        <v>https://jobseq.eqsuite.com/JobPost/View/67d9a7ced664da00015bccb5/underwriting-analytics-senior-analyst?lic=2040&amp;uid=37255</v>
      </c>
    </row>
    <row r="1359" spans="1:7" ht="19.95" customHeight="1" x14ac:dyDescent="0.3">
      <c r="A1359" s="6">
        <v>45727</v>
      </c>
      <c r="B1359" s="3" t="s">
        <v>3644</v>
      </c>
      <c r="C1359" s="3" t="s">
        <v>3563</v>
      </c>
      <c r="D1359" s="3" t="s">
        <v>7</v>
      </c>
      <c r="E1359" s="3" t="s">
        <v>76</v>
      </c>
      <c r="F1359" s="3" t="s">
        <v>3645</v>
      </c>
      <c r="G1359" s="4" t="str">
        <f>HYPERLINK(F1359)</f>
        <v>https://jobseq.eqsuite.com/JobPost/View/67cfc3d89b7d511e2c811a73/adv-software-eng-1?lic=2040&amp;uid=37255</v>
      </c>
    </row>
    <row r="1360" spans="1:7" ht="19.95" customHeight="1" x14ac:dyDescent="0.3">
      <c r="A1360" s="6">
        <v>45727</v>
      </c>
      <c r="B1360" s="3" t="s">
        <v>3526</v>
      </c>
      <c r="C1360" s="3" t="s">
        <v>84</v>
      </c>
      <c r="D1360" s="3" t="s">
        <v>7</v>
      </c>
      <c r="E1360" s="3" t="s">
        <v>76</v>
      </c>
      <c r="F1360" s="3" t="s">
        <v>3646</v>
      </c>
      <c r="G1360" s="4" t="str">
        <f>HYPERLINK(F1360)</f>
        <v>https://jobseq.eqsuite.com/JobPost/View/67d15d4b7792540f502ca09e/engineer-backend-java?lic=2040&amp;uid=37255</v>
      </c>
    </row>
    <row r="1361" spans="1:7" ht="19.95" customHeight="1" x14ac:dyDescent="0.3">
      <c r="A1361" s="6">
        <v>45727</v>
      </c>
      <c r="B1361" s="3" t="s">
        <v>3647</v>
      </c>
      <c r="C1361" s="3" t="s">
        <v>3648</v>
      </c>
      <c r="D1361" s="3" t="s">
        <v>7</v>
      </c>
      <c r="E1361" s="3" t="s">
        <v>110</v>
      </c>
      <c r="F1361" s="3" t="s">
        <v>3649</v>
      </c>
      <c r="G1361" s="4" t="str">
        <f>HYPERLINK(F1361)</f>
        <v>https://jobseq.eqsuite.com/JobPost/View/67dc4d21534cfa00017afeeb/rn-8-00-to-20-00-hospital-at-home-program?lic=2040&amp;uid=37255</v>
      </c>
    </row>
    <row r="1362" spans="1:7" ht="19.95" customHeight="1" x14ac:dyDescent="0.3">
      <c r="A1362" s="6">
        <v>45727</v>
      </c>
      <c r="B1362" s="3" t="s">
        <v>3650</v>
      </c>
      <c r="C1362" s="3" t="s">
        <v>3341</v>
      </c>
      <c r="D1362" s="3" t="s">
        <v>7</v>
      </c>
      <c r="E1362" s="3" t="s">
        <v>436</v>
      </c>
      <c r="F1362" s="3" t="s">
        <v>3651</v>
      </c>
      <c r="G1362" s="4" t="str">
        <f>HYPERLINK(F1362)</f>
        <v>https://jobseq.eqsuite.com/JobPost/View/67e033dd7792540f503234ac/pediatric-occupational-therapist?lic=2040&amp;uid=37255</v>
      </c>
    </row>
    <row r="1363" spans="1:7" ht="19.95" customHeight="1" x14ac:dyDescent="0.3">
      <c r="A1363" s="6">
        <v>45727</v>
      </c>
      <c r="B1363" s="3" t="s">
        <v>3652</v>
      </c>
      <c r="C1363" s="3" t="s">
        <v>3579</v>
      </c>
      <c r="D1363" s="3" t="s">
        <v>3580</v>
      </c>
      <c r="E1363" s="3" t="s">
        <v>156</v>
      </c>
      <c r="F1363" s="3" t="s">
        <v>3653</v>
      </c>
      <c r="G1363" s="4" t="str">
        <f>HYPERLINK(F1363)</f>
        <v>https://jobseq.eqsuite.com/JobPost/View/67dc87df7f4934d89f40d698/service-associate-overnight?lic=2040&amp;uid=37255</v>
      </c>
    </row>
    <row r="1364" spans="1:7" ht="19.95" customHeight="1" x14ac:dyDescent="0.3">
      <c r="A1364" s="6">
        <v>45727</v>
      </c>
      <c r="B1364" s="3" t="s">
        <v>997</v>
      </c>
      <c r="C1364" s="3" t="s">
        <v>3654</v>
      </c>
      <c r="D1364" s="3" t="s">
        <v>7</v>
      </c>
      <c r="E1364" s="3" t="s">
        <v>206</v>
      </c>
      <c r="F1364" s="3" t="s">
        <v>3655</v>
      </c>
      <c r="G1364" s="4" t="str">
        <f>HYPERLINK(F1364)</f>
        <v>https://jobseq.eqsuite.com/JobPost/View/67d9a7e1d664da00015c099b/staff-accountant?lic=2040&amp;uid=37255</v>
      </c>
    </row>
    <row r="1365" spans="1:7" ht="19.95" customHeight="1" x14ac:dyDescent="0.3">
      <c r="A1365" s="6">
        <v>45727</v>
      </c>
      <c r="B1365" s="3" t="s">
        <v>3656</v>
      </c>
      <c r="C1365" s="3" t="s">
        <v>1191</v>
      </c>
      <c r="D1365" s="3" t="s">
        <v>7</v>
      </c>
      <c r="E1365" s="3" t="s">
        <v>702</v>
      </c>
      <c r="F1365" s="3" t="s">
        <v>3657</v>
      </c>
      <c r="G1365" s="4" t="str">
        <f>HYPERLINK(F1365)</f>
        <v>https://jobseq.eqsuite.com/JobPost/View/67d9a890d664da00015e2d81/privado-supervisor?lic=2040&amp;uid=37255</v>
      </c>
    </row>
    <row r="1366" spans="1:7" ht="19.95" customHeight="1" x14ac:dyDescent="0.3">
      <c r="A1366" s="6">
        <v>45727</v>
      </c>
      <c r="B1366" s="3" t="s">
        <v>2231</v>
      </c>
      <c r="C1366" s="3" t="s">
        <v>3658</v>
      </c>
      <c r="D1366" s="3" t="s">
        <v>3659</v>
      </c>
      <c r="E1366" s="3" t="s">
        <v>48</v>
      </c>
      <c r="F1366" s="3" t="s">
        <v>3660</v>
      </c>
      <c r="G1366" s="4" t="str">
        <f>HYPERLINK(F1366)</f>
        <v>https://jobseq.eqsuite.com/JobPost/View/67dc859c7f4934d89f3d68dd/busser?lic=2040&amp;uid=37255</v>
      </c>
    </row>
    <row r="1367" spans="1:7" ht="19.95" customHeight="1" x14ac:dyDescent="0.3">
      <c r="A1367" s="6">
        <v>45727</v>
      </c>
      <c r="B1367" s="3" t="s">
        <v>3661</v>
      </c>
      <c r="C1367" s="3" t="s">
        <v>3351</v>
      </c>
      <c r="D1367" s="3" t="s">
        <v>3352</v>
      </c>
      <c r="E1367" s="3" t="s">
        <v>492</v>
      </c>
      <c r="F1367" s="3" t="s">
        <v>3662</v>
      </c>
      <c r="G1367" s="4" t="str">
        <f>HYPERLINK(F1367)</f>
        <v>https://jobseq.eqsuite.com/JobPost/View/67dc863f7f4934d89f3e630b/dishwasher-porter?lic=2040&amp;uid=37255</v>
      </c>
    </row>
    <row r="1368" spans="1:7" ht="19.95" customHeight="1" x14ac:dyDescent="0.3">
      <c r="A1368" s="6">
        <v>45727</v>
      </c>
      <c r="B1368" s="3" t="s">
        <v>3663</v>
      </c>
      <c r="C1368" s="3" t="s">
        <v>3664</v>
      </c>
      <c r="D1368" s="3" t="s">
        <v>7</v>
      </c>
      <c r="E1368" s="3" t="s">
        <v>691</v>
      </c>
      <c r="F1368" s="3" t="s">
        <v>3665</v>
      </c>
      <c r="G1368" s="4" t="str">
        <f>HYPERLINK(F1368)</f>
        <v>https://jobseq.eqsuite.com/JobPost/View/67d863a284777a00011cfb6d/communications-coordinator?lic=2040&amp;uid=37255</v>
      </c>
    </row>
    <row r="1369" spans="1:7" ht="19.95" customHeight="1" x14ac:dyDescent="0.3">
      <c r="A1369" s="6">
        <v>45727</v>
      </c>
      <c r="B1369" s="3" t="s">
        <v>3666</v>
      </c>
      <c r="C1369" s="3" t="s">
        <v>3667</v>
      </c>
      <c r="D1369" s="3" t="s">
        <v>7</v>
      </c>
      <c r="E1369" s="3" t="s">
        <v>1630</v>
      </c>
      <c r="F1369" s="3" t="s">
        <v>3668</v>
      </c>
      <c r="G1369" s="4" t="str">
        <f>HYPERLINK(F1369)</f>
        <v>https://jobseq.eqsuite.com/JobPost/View/67d4623abdd0dc0001fff96f/certified-personal-trainer?lic=2040&amp;uid=37255</v>
      </c>
    </row>
    <row r="1370" spans="1:7" ht="19.95" customHeight="1" x14ac:dyDescent="0.3">
      <c r="A1370" s="6">
        <v>45727</v>
      </c>
      <c r="B1370" s="3" t="s">
        <v>3526</v>
      </c>
      <c r="C1370" s="3" t="s">
        <v>84</v>
      </c>
      <c r="D1370" s="3" t="s">
        <v>7</v>
      </c>
      <c r="E1370" s="3" t="s">
        <v>76</v>
      </c>
      <c r="F1370" s="3" t="s">
        <v>3669</v>
      </c>
      <c r="G1370" s="4" t="str">
        <f>HYPERLINK(F1370)</f>
        <v>https://jobseq.eqsuite.com/JobPost/View/67d15d4b9b7d50012c2a63fc/engineer-backend-java?lic=2040&amp;uid=37255</v>
      </c>
    </row>
    <row r="1371" spans="1:7" ht="19.95" customHeight="1" x14ac:dyDescent="0.3">
      <c r="A1371" s="6">
        <v>45727</v>
      </c>
      <c r="B1371" s="3" t="s">
        <v>3670</v>
      </c>
      <c r="C1371" s="3" t="s">
        <v>3671</v>
      </c>
      <c r="D1371" s="3" t="s">
        <v>3672</v>
      </c>
      <c r="E1371" s="3" t="s">
        <v>656</v>
      </c>
      <c r="F1371" s="3" t="s">
        <v>3673</v>
      </c>
      <c r="G1371" s="4" t="str">
        <f>HYPERLINK(F1371)</f>
        <v>https://jobseq.eqsuite.com/JobPost/View/67dc872c7f4934d89f3fe7ea/director-of-nursing-plastic-surgery-asc?lic=2040&amp;uid=37255</v>
      </c>
    </row>
    <row r="1372" spans="1:7" ht="19.95" customHeight="1" x14ac:dyDescent="0.3">
      <c r="A1372" s="6">
        <v>45727</v>
      </c>
      <c r="B1372" s="3" t="s">
        <v>3674</v>
      </c>
      <c r="C1372" s="3" t="s">
        <v>3675</v>
      </c>
      <c r="D1372" s="3" t="s">
        <v>3676</v>
      </c>
      <c r="E1372" s="3" t="s">
        <v>291</v>
      </c>
      <c r="F1372" s="3" t="s">
        <v>3677</v>
      </c>
      <c r="G1372" s="4" t="str">
        <f>HYPERLINK(F1372)</f>
        <v>https://jobseq.eqsuite.com/JobPost/View/67dc867f7f4934d89f3ecf00/server-retirement-community?lic=2040&amp;uid=37255</v>
      </c>
    </row>
    <row r="1373" spans="1:7" ht="19.95" customHeight="1" x14ac:dyDescent="0.3">
      <c r="A1373" s="6">
        <v>45727</v>
      </c>
      <c r="B1373" s="3" t="s">
        <v>3678</v>
      </c>
      <c r="C1373" s="3" t="s">
        <v>3450</v>
      </c>
      <c r="D1373" s="3" t="s">
        <v>3451</v>
      </c>
      <c r="E1373" s="3" t="s">
        <v>3262</v>
      </c>
      <c r="F1373" s="3" t="s">
        <v>3679</v>
      </c>
      <c r="G1373" s="4" t="str">
        <f>HYPERLINK(F1373)</f>
        <v>https://jobseq.eqsuite.com/JobPost/View/67dc863a7f4934d89f3e5995/lot-attendant?lic=2040&amp;uid=37255</v>
      </c>
    </row>
    <row r="1374" spans="1:7" ht="19.95" customHeight="1" x14ac:dyDescent="0.3">
      <c r="A1374" s="6">
        <v>45727</v>
      </c>
      <c r="B1374" s="3" t="s">
        <v>3680</v>
      </c>
      <c r="C1374" s="3" t="s">
        <v>3681</v>
      </c>
      <c r="D1374" s="3" t="s">
        <v>7</v>
      </c>
      <c r="E1374" s="3" t="s">
        <v>1472</v>
      </c>
      <c r="F1374" s="3" t="s">
        <v>3682</v>
      </c>
      <c r="G1374" s="4" t="str">
        <f>HYPERLINK(F1374)</f>
        <v>https://jobseq.eqsuite.com/JobPost/View/67daf8f0e3617a0001d4fbb0/estimating-manager-electrical-construction?lic=2040&amp;uid=37255</v>
      </c>
    </row>
    <row r="1375" spans="1:7" ht="19.95" customHeight="1" x14ac:dyDescent="0.3">
      <c r="A1375" s="6">
        <v>45727</v>
      </c>
      <c r="B1375" s="3" t="s">
        <v>3638</v>
      </c>
      <c r="C1375" s="3" t="s">
        <v>827</v>
      </c>
      <c r="D1375" s="3" t="s">
        <v>7</v>
      </c>
      <c r="E1375" s="3" t="s">
        <v>640</v>
      </c>
      <c r="F1375" s="3" t="s">
        <v>3683</v>
      </c>
      <c r="G1375" s="4" t="str">
        <f>HYPERLINK(F1375)</f>
        <v>https://jobseq.eqsuite.com/JobPost/View/67d9a843d664da00015d3f8d/litigation-claims-specialist-hybrid-az?lic=2040&amp;uid=37255</v>
      </c>
    </row>
    <row r="1376" spans="1:7" ht="19.95" customHeight="1" x14ac:dyDescent="0.3">
      <c r="A1376" s="6">
        <v>45727</v>
      </c>
      <c r="B1376" s="3" t="s">
        <v>3684</v>
      </c>
      <c r="C1376" s="3" t="s">
        <v>3685</v>
      </c>
      <c r="D1376" s="3" t="s">
        <v>7</v>
      </c>
      <c r="E1376" s="3" t="s">
        <v>90</v>
      </c>
      <c r="F1376" s="3" t="s">
        <v>3686</v>
      </c>
      <c r="G1376" s="4" t="str">
        <f>HYPERLINK(F1376)</f>
        <v>https://jobseq.eqsuite.com/JobPost/View/67d8637b84777a00011c7ce5/portfolio-performance-analyst?lic=2040&amp;uid=37255</v>
      </c>
    </row>
    <row r="1377" spans="1:7" ht="19.95" customHeight="1" x14ac:dyDescent="0.3">
      <c r="A1377" s="6">
        <v>45727</v>
      </c>
      <c r="B1377" s="3" t="s">
        <v>3687</v>
      </c>
      <c r="C1377" s="3" t="s">
        <v>3612</v>
      </c>
      <c r="D1377" s="3" t="s">
        <v>380</v>
      </c>
      <c r="E1377" s="3" t="s">
        <v>2577</v>
      </c>
      <c r="F1377" s="3" t="s">
        <v>3688</v>
      </c>
      <c r="G1377" s="4" t="str">
        <f>HYPERLINK(F1377)</f>
        <v>https://jobseq.eqsuite.com/JobPost/View/67d01f3c9b7d50012c29bed3/assistant-community-manager?lic=2040&amp;uid=37255</v>
      </c>
    </row>
    <row r="1378" spans="1:7" ht="19.95" customHeight="1" x14ac:dyDescent="0.3">
      <c r="A1378" s="6">
        <v>45727</v>
      </c>
      <c r="B1378" s="3" t="s">
        <v>3553</v>
      </c>
      <c r="C1378" s="3" t="s">
        <v>74</v>
      </c>
      <c r="D1378" s="3" t="s">
        <v>75</v>
      </c>
      <c r="E1378" s="3" t="s">
        <v>341</v>
      </c>
      <c r="F1378" s="3" t="s">
        <v>3689</v>
      </c>
      <c r="G1378" s="4" t="str">
        <f>HYPERLINK(F1378)</f>
        <v>https://jobseq.eqsuite.com/JobPost/View/67d0c5f97792540f502c5b3f/senior-principle-network-engineer?lic=2040&amp;uid=37255</v>
      </c>
    </row>
    <row r="1379" spans="1:7" ht="19.95" customHeight="1" x14ac:dyDescent="0.3">
      <c r="A1379" s="6">
        <v>45727</v>
      </c>
      <c r="B1379" s="3" t="s">
        <v>3690</v>
      </c>
      <c r="C1379" s="3" t="s">
        <v>3691</v>
      </c>
      <c r="D1379" s="3" t="s">
        <v>7</v>
      </c>
      <c r="E1379" s="3" t="s">
        <v>156</v>
      </c>
      <c r="F1379" s="3" t="s">
        <v>3692</v>
      </c>
      <c r="G1379" s="4" t="str">
        <f>HYPERLINK(F1379)</f>
        <v>https://jobseq.eqsuite.com/JobPost/View/67d9a840d664da00015d369e/sales-associate?lic=2040&amp;uid=37255</v>
      </c>
    </row>
    <row r="1380" spans="1:7" ht="19.95" customHeight="1" x14ac:dyDescent="0.3">
      <c r="A1380" s="6">
        <v>45727</v>
      </c>
      <c r="B1380" s="3" t="s">
        <v>3693</v>
      </c>
      <c r="C1380" s="3" t="s">
        <v>2723</v>
      </c>
      <c r="D1380" s="3" t="s">
        <v>7</v>
      </c>
      <c r="E1380" s="3" t="s">
        <v>483</v>
      </c>
      <c r="F1380" s="3" t="s">
        <v>3694</v>
      </c>
      <c r="G1380" s="4" t="str">
        <f>HYPERLINK(F1380)</f>
        <v>https://jobseq.eqsuite.com/JobPost/View/67d06c831efd8d0001e43067/outbound-sales-agent-scottsdale?lic=2040&amp;uid=37255</v>
      </c>
    </row>
    <row r="1381" spans="1:7" ht="19.95" customHeight="1" x14ac:dyDescent="0.3">
      <c r="A1381" s="6">
        <v>45727</v>
      </c>
      <c r="B1381" s="3" t="s">
        <v>3695</v>
      </c>
      <c r="C1381" s="3" t="s">
        <v>3696</v>
      </c>
      <c r="D1381" s="3" t="s">
        <v>7</v>
      </c>
      <c r="E1381" s="3" t="s">
        <v>3697</v>
      </c>
      <c r="F1381" s="3" t="s">
        <v>3698</v>
      </c>
      <c r="G1381" s="4" t="str">
        <f>HYPERLINK(F1381)</f>
        <v>https://jobseq.eqsuite.com/JobPost/View/67daf89ce3617a0001d3e7fd/gulfstream-g600-captain-az?lic=2040&amp;uid=37255</v>
      </c>
    </row>
    <row r="1382" spans="1:7" ht="19.95" customHeight="1" x14ac:dyDescent="0.3">
      <c r="A1382" s="6">
        <v>45727</v>
      </c>
      <c r="B1382" s="3" t="s">
        <v>3699</v>
      </c>
      <c r="C1382" s="3" t="s">
        <v>3700</v>
      </c>
      <c r="D1382" s="3" t="s">
        <v>7</v>
      </c>
      <c r="E1382" s="3" t="s">
        <v>213</v>
      </c>
      <c r="F1382" s="3" t="s">
        <v>3701</v>
      </c>
      <c r="G1382" s="4" t="str">
        <f>HYPERLINK(F1382)</f>
        <v>https://jobseq.eqsuite.com/JobPost/View/67dc88427f4934d89f4182b5/advisor-continuous-improvement-1st-shift-remote?lic=2040&amp;uid=37255</v>
      </c>
    </row>
    <row r="1383" spans="1:7" ht="19.95" customHeight="1" x14ac:dyDescent="0.3">
      <c r="A1383" s="6">
        <v>45727</v>
      </c>
      <c r="B1383" s="3" t="s">
        <v>3702</v>
      </c>
      <c r="C1383" s="3" t="s">
        <v>2265</v>
      </c>
      <c r="D1383" s="3" t="s">
        <v>3703</v>
      </c>
      <c r="E1383" s="3" t="s">
        <v>3704</v>
      </c>
      <c r="F1383" s="3" t="s">
        <v>3705</v>
      </c>
      <c r="G1383" s="4" t="str">
        <f>HYPERLINK(F1383)</f>
        <v>https://jobseq.eqsuite.com/JobPost/View/67dc88947f4934d89f41ffdc/creative-director?lic=2040&amp;uid=37255</v>
      </c>
    </row>
    <row r="1384" spans="1:7" ht="19.95" customHeight="1" x14ac:dyDescent="0.3">
      <c r="A1384" s="6">
        <v>45727</v>
      </c>
      <c r="B1384" s="3" t="s">
        <v>3562</v>
      </c>
      <c r="C1384" s="3" t="s">
        <v>3563</v>
      </c>
      <c r="D1384" s="3" t="s">
        <v>7</v>
      </c>
      <c r="E1384" s="3" t="s">
        <v>129</v>
      </c>
      <c r="F1384" s="3" t="s">
        <v>3706</v>
      </c>
      <c r="G1384" s="4" t="str">
        <f>HYPERLINK(F1384)</f>
        <v>https://jobseq.eqsuite.com/JobPost/View/67cfc3d99b7d511e2c811a79/seit-sda-o-i-gmi-i-t-engineer?lic=2040&amp;uid=37255</v>
      </c>
    </row>
    <row r="1385" spans="1:7" ht="19.95" customHeight="1" x14ac:dyDescent="0.3">
      <c r="A1385" s="6">
        <v>45727</v>
      </c>
      <c r="B1385" s="3" t="s">
        <v>2861</v>
      </c>
      <c r="C1385" s="3" t="s">
        <v>74</v>
      </c>
      <c r="D1385" s="3" t="s">
        <v>75</v>
      </c>
      <c r="E1385" s="3" t="s">
        <v>76</v>
      </c>
      <c r="F1385" s="3" t="s">
        <v>3707</v>
      </c>
      <c r="G1385" s="4" t="str">
        <f>HYPERLINK(F1385)</f>
        <v>https://jobseq.eqsuite.com/JobPost/View/67d0c5f97792540f502c5b40/advanced-systems-engineer-for-avionics-and-embedded-crypto?lic=2040&amp;uid=37255</v>
      </c>
    </row>
    <row r="1386" spans="1:7" ht="19.95" customHeight="1" x14ac:dyDescent="0.3">
      <c r="A1386" s="6">
        <v>45727</v>
      </c>
      <c r="B1386" s="3" t="s">
        <v>3708</v>
      </c>
      <c r="C1386" s="3" t="s">
        <v>1531</v>
      </c>
      <c r="D1386" s="3" t="s">
        <v>7</v>
      </c>
      <c r="E1386" s="3" t="s">
        <v>188</v>
      </c>
      <c r="F1386" s="3" t="s">
        <v>3709</v>
      </c>
      <c r="G1386" s="4" t="str">
        <f>HYPERLINK(F1386)</f>
        <v>https://jobseq.eqsuite.com/JobPost/View/67d30f9f0b6a7b00016a5207/lounge-manager?lic=2040&amp;uid=37255</v>
      </c>
    </row>
    <row r="1387" spans="1:7" ht="19.95" customHeight="1" x14ac:dyDescent="0.3">
      <c r="A1387" s="6">
        <v>45727</v>
      </c>
      <c r="B1387" s="3" t="s">
        <v>3710</v>
      </c>
      <c r="C1387" s="3" t="s">
        <v>3579</v>
      </c>
      <c r="D1387" s="3" t="s">
        <v>3580</v>
      </c>
      <c r="E1387" s="3" t="s">
        <v>210</v>
      </c>
      <c r="F1387" s="3" t="s">
        <v>3711</v>
      </c>
      <c r="G1387" s="4" t="str">
        <f>HYPERLINK(F1387)</f>
        <v>https://jobseq.eqsuite.com/JobPost/View/67dc85cf7f4934d89f3dc04a/kids-club-associate?lic=2040&amp;uid=37255</v>
      </c>
    </row>
    <row r="1388" spans="1:7" ht="19.95" customHeight="1" x14ac:dyDescent="0.3">
      <c r="A1388" s="6">
        <v>45727</v>
      </c>
      <c r="B1388" s="3" t="s">
        <v>3712</v>
      </c>
      <c r="C1388" s="3" t="s">
        <v>3713</v>
      </c>
      <c r="D1388" s="3" t="s">
        <v>7</v>
      </c>
      <c r="E1388" s="3" t="s">
        <v>156</v>
      </c>
      <c r="F1388" s="3" t="s">
        <v>3714</v>
      </c>
      <c r="G1388" s="4" t="str">
        <f>HYPERLINK(F1388)</f>
        <v>https://jobseq.eqsuite.com/JobPost/View/67dc4d36534cfa00017b4a08/jewelry-consultant-sales-full-time?lic=2040&amp;uid=37255</v>
      </c>
    </row>
    <row r="1389" spans="1:7" ht="19.95" customHeight="1" x14ac:dyDescent="0.3">
      <c r="A1389" s="6">
        <v>45727</v>
      </c>
      <c r="B1389" s="3" t="s">
        <v>3715</v>
      </c>
      <c r="C1389" s="3" t="s">
        <v>3221</v>
      </c>
      <c r="D1389" s="3" t="s">
        <v>7</v>
      </c>
      <c r="E1389" s="3" t="s">
        <v>408</v>
      </c>
      <c r="F1389" s="3" t="s">
        <v>3716</v>
      </c>
      <c r="G1389" s="4" t="str">
        <f>HYPERLINK(F1389)</f>
        <v>https://jobseq.eqsuite.com/JobPost/View/67daf916e3617a0001d57c7a/director-of-marketing?lic=2040&amp;uid=37255</v>
      </c>
    </row>
    <row r="1390" spans="1:7" ht="19.95" customHeight="1" x14ac:dyDescent="0.3">
      <c r="A1390" s="6">
        <v>45727</v>
      </c>
      <c r="B1390" s="3" t="s">
        <v>3717</v>
      </c>
      <c r="C1390" s="3" t="s">
        <v>3718</v>
      </c>
      <c r="D1390" s="3" t="s">
        <v>3719</v>
      </c>
      <c r="E1390" s="3" t="s">
        <v>2577</v>
      </c>
      <c r="F1390" s="3" t="s">
        <v>3720</v>
      </c>
      <c r="G1390" s="4" t="str">
        <f>HYPERLINK(F1390)</f>
        <v>https://jobseq.eqsuite.com/JobPost/View/67d15d0c7792540f502ca069/leasing-consultant?lic=2040&amp;uid=37255</v>
      </c>
    </row>
    <row r="1391" spans="1:7" ht="19.95" customHeight="1" x14ac:dyDescent="0.3">
      <c r="A1391" s="6">
        <v>45727</v>
      </c>
      <c r="B1391" s="3" t="s">
        <v>3721</v>
      </c>
      <c r="C1391" s="3" t="s">
        <v>635</v>
      </c>
      <c r="D1391" s="3" t="s">
        <v>7</v>
      </c>
      <c r="E1391" s="3" t="s">
        <v>12</v>
      </c>
      <c r="F1391" s="3" t="s">
        <v>3722</v>
      </c>
      <c r="G1391" s="4" t="str">
        <f>HYPERLINK(F1391)</f>
        <v>https://jobseq.eqsuite.com/JobPost/View/67d310110b6a7b00016bbf41/talent-acquisition-admin-assistant?lic=2040&amp;uid=37255</v>
      </c>
    </row>
    <row r="1392" spans="1:7" ht="19.95" customHeight="1" x14ac:dyDescent="0.3">
      <c r="A1392" s="6">
        <v>45727</v>
      </c>
      <c r="B1392" s="3" t="s">
        <v>3723</v>
      </c>
      <c r="C1392" s="3" t="s">
        <v>3724</v>
      </c>
      <c r="D1392" s="3" t="s">
        <v>3725</v>
      </c>
      <c r="E1392" s="3" t="s">
        <v>3287</v>
      </c>
      <c r="F1392" s="3" t="s">
        <v>3726</v>
      </c>
      <c r="G1392" s="4" t="str">
        <f>HYPERLINK(F1392)</f>
        <v>https://jobseq.eqsuite.com/JobPost/View/67dc87e07f4934d89f40d8a8/auto-repair-technician?lic=2040&amp;uid=37255</v>
      </c>
    </row>
    <row r="1393" spans="1:7" ht="19.95" customHeight="1" x14ac:dyDescent="0.3">
      <c r="A1393" s="6">
        <v>45727</v>
      </c>
      <c r="B1393" s="3" t="s">
        <v>3727</v>
      </c>
      <c r="C1393" s="3" t="s">
        <v>3197</v>
      </c>
      <c r="D1393" s="3" t="s">
        <v>7</v>
      </c>
      <c r="E1393" s="3" t="s">
        <v>2577</v>
      </c>
      <c r="F1393" s="3" t="s">
        <v>3728</v>
      </c>
      <c r="G1393" s="4" t="str">
        <f>HYPERLINK(F1393)</f>
        <v>https://jobseq.eqsuite.com/JobPost/View/67d9a72dd664da000159f10e/bespoke-property-advisor-curating-exceptional-living?lic=2040&amp;uid=37255</v>
      </c>
    </row>
    <row r="1394" spans="1:7" ht="19.95" customHeight="1" x14ac:dyDescent="0.3">
      <c r="A1394" s="6">
        <v>45727</v>
      </c>
      <c r="B1394" s="3" t="s">
        <v>3729</v>
      </c>
      <c r="C1394" s="3" t="s">
        <v>3730</v>
      </c>
      <c r="D1394" s="3" t="s">
        <v>7</v>
      </c>
      <c r="E1394" s="3" t="s">
        <v>3731</v>
      </c>
      <c r="F1394" s="3" t="s">
        <v>3732</v>
      </c>
      <c r="G1394" s="4" t="str">
        <f>HYPERLINK(F1394)</f>
        <v>https://jobseq.eqsuite.com/JobPost/View/67d8690884777a00012501db/spa-associate?lic=2040&amp;uid=37255</v>
      </c>
    </row>
    <row r="1395" spans="1:7" ht="19.95" customHeight="1" x14ac:dyDescent="0.3">
      <c r="A1395" s="6">
        <v>45727</v>
      </c>
      <c r="B1395" s="3" t="s">
        <v>3733</v>
      </c>
      <c r="C1395" s="3" t="s">
        <v>2864</v>
      </c>
      <c r="D1395" s="3" t="s">
        <v>7</v>
      </c>
      <c r="E1395" s="3" t="s">
        <v>571</v>
      </c>
      <c r="F1395" s="3" t="s">
        <v>3734</v>
      </c>
      <c r="G1395" s="4" t="str">
        <f>HYPERLINK(F1395)</f>
        <v>https://jobseq.eqsuite.com/JobPost/View/67d128df9b7d50012c2a428c/assistant-superintendent?lic=2040&amp;uid=37255</v>
      </c>
    </row>
    <row r="1396" spans="1:7" ht="19.95" customHeight="1" x14ac:dyDescent="0.3">
      <c r="A1396" s="6">
        <v>45727</v>
      </c>
      <c r="B1396" s="3" t="s">
        <v>3735</v>
      </c>
      <c r="C1396" s="3" t="s">
        <v>343</v>
      </c>
      <c r="D1396" s="3" t="s">
        <v>7</v>
      </c>
      <c r="E1396" s="3" t="s">
        <v>656</v>
      </c>
      <c r="F1396" s="3" t="s">
        <v>3736</v>
      </c>
      <c r="G1396" s="4" t="str">
        <f>HYPERLINK(F1396)</f>
        <v>https://jobseq.eqsuite.com/JobPost/View/67d06c441efd8d0001e36390/rn-utilization-review-specialist-per-diem?lic=2040&amp;uid=37255</v>
      </c>
    </row>
    <row r="1397" spans="1:7" ht="19.95" customHeight="1" x14ac:dyDescent="0.3">
      <c r="A1397" s="6">
        <v>45727</v>
      </c>
      <c r="B1397" s="3" t="s">
        <v>3737</v>
      </c>
      <c r="C1397" s="3" t="s">
        <v>495</v>
      </c>
      <c r="D1397" s="3" t="s">
        <v>2927</v>
      </c>
      <c r="E1397" s="3" t="s">
        <v>814</v>
      </c>
      <c r="F1397" s="3" t="s">
        <v>3738</v>
      </c>
      <c r="G1397" s="4" t="str">
        <f>HYPERLINK(F1397)</f>
        <v>https://jobseq.eqsuite.com/JobPost/View/67dc88df7f4934d89f428051/monitor-part-time-immediate-start?lic=2040&amp;uid=37255</v>
      </c>
    </row>
    <row r="1398" spans="1:7" ht="19.95" customHeight="1" x14ac:dyDescent="0.3">
      <c r="A1398" s="6">
        <v>45727</v>
      </c>
      <c r="B1398" s="3" t="s">
        <v>2135</v>
      </c>
      <c r="C1398" s="3" t="s">
        <v>3739</v>
      </c>
      <c r="D1398" s="3" t="s">
        <v>7</v>
      </c>
      <c r="E1398" s="3" t="s">
        <v>348</v>
      </c>
      <c r="F1398" s="3" t="s">
        <v>3740</v>
      </c>
      <c r="G1398" s="4" t="str">
        <f>HYPERLINK(F1398)</f>
        <v>https://jobseq.eqsuite.com/JobPost/View/67dcffa97318e9061026e635/travel-physical-therapist?lic=2040&amp;uid=37255</v>
      </c>
    </row>
    <row r="1399" spans="1:7" ht="19.95" customHeight="1" x14ac:dyDescent="0.3">
      <c r="A1399" s="6">
        <v>45727</v>
      </c>
      <c r="B1399" s="3" t="s">
        <v>3741</v>
      </c>
      <c r="C1399" s="3" t="s">
        <v>448</v>
      </c>
      <c r="D1399" s="3" t="s">
        <v>7</v>
      </c>
      <c r="E1399" s="3" t="s">
        <v>3742</v>
      </c>
      <c r="F1399" s="3" t="s">
        <v>3743</v>
      </c>
      <c r="G1399" s="4" t="str">
        <f>HYPERLINK(F1399)</f>
        <v>https://jobseq.eqsuite.com/JobPost/View/67d6d95b7792540f502eb067/locksmith-senior-facilities-technician?lic=2040&amp;uid=37255</v>
      </c>
    </row>
    <row r="1400" spans="1:7" ht="19.95" customHeight="1" x14ac:dyDescent="0.3">
      <c r="A1400" s="6">
        <v>45727</v>
      </c>
      <c r="B1400" s="3" t="s">
        <v>3744</v>
      </c>
      <c r="C1400" s="3" t="s">
        <v>2034</v>
      </c>
      <c r="D1400" s="3" t="s">
        <v>7</v>
      </c>
      <c r="E1400" s="3" t="s">
        <v>76</v>
      </c>
      <c r="F1400" s="3" t="s">
        <v>3745</v>
      </c>
      <c r="G1400" s="4" t="str">
        <f>HYPERLINK(F1400)</f>
        <v>https://jobseq.eqsuite.com/JobPost/View/67d30f7e0b6a7b000169ea43/software-engineer-full-stack?lic=2040&amp;uid=37255</v>
      </c>
    </row>
    <row r="1401" spans="1:7" ht="19.95" customHeight="1" x14ac:dyDescent="0.3">
      <c r="A1401" s="6">
        <v>45727</v>
      </c>
      <c r="B1401" s="3" t="s">
        <v>3746</v>
      </c>
      <c r="C1401" s="3" t="s">
        <v>1191</v>
      </c>
      <c r="D1401" s="3" t="s">
        <v>7</v>
      </c>
      <c r="E1401" s="3" t="s">
        <v>1243</v>
      </c>
      <c r="F1401" s="3" t="s">
        <v>3747</v>
      </c>
      <c r="G1401" s="4" t="str">
        <f>HYPERLINK(F1401)</f>
        <v>https://jobseq.eqsuite.com/JobPost/View/67d9a856d664da00015d7d2b/night-owl-lead-cook-ironwood-american-kitchen?lic=2040&amp;uid=37255</v>
      </c>
    </row>
    <row r="1402" spans="1:7" ht="19.95" customHeight="1" x14ac:dyDescent="0.3">
      <c r="A1402" s="6">
        <v>45727</v>
      </c>
      <c r="B1402" s="3" t="s">
        <v>3748</v>
      </c>
      <c r="C1402" s="3" t="s">
        <v>2238</v>
      </c>
      <c r="D1402" s="3" t="s">
        <v>837</v>
      </c>
      <c r="E1402" s="3" t="s">
        <v>497</v>
      </c>
      <c r="F1402" s="3" t="s">
        <v>3749</v>
      </c>
      <c r="G1402" s="4" t="str">
        <f>HYPERLINK(F1402)</f>
        <v>https://jobseq.eqsuite.com/JobPost/View/67dc84ad7f4934d89f3bdecc/2025-2026-teacher-1st-grade-desert-canyon-es?lic=2040&amp;uid=37255</v>
      </c>
    </row>
    <row r="1403" spans="1:7" ht="19.95" customHeight="1" x14ac:dyDescent="0.3">
      <c r="A1403" s="6">
        <v>45727</v>
      </c>
      <c r="B1403" s="3" t="s">
        <v>3750</v>
      </c>
      <c r="C1403" s="3" t="s">
        <v>3751</v>
      </c>
      <c r="D1403" s="3" t="s">
        <v>7</v>
      </c>
      <c r="E1403" s="3" t="s">
        <v>206</v>
      </c>
      <c r="F1403" s="3" t="s">
        <v>3752</v>
      </c>
      <c r="G1403" s="4" t="str">
        <f>HYPERLINK(F1403)</f>
        <v>https://jobseq.eqsuite.com/JobPost/View/67d8640c84777a00011e40eb/tax-staff-accountant?lic=2040&amp;uid=37255</v>
      </c>
    </row>
    <row r="1404" spans="1:7" ht="19.95" customHeight="1" x14ac:dyDescent="0.3">
      <c r="A1404" s="6">
        <v>45727</v>
      </c>
      <c r="B1404" s="3" t="s">
        <v>3753</v>
      </c>
      <c r="C1404" s="3" t="s">
        <v>3754</v>
      </c>
      <c r="D1404" s="3" t="s">
        <v>7</v>
      </c>
      <c r="E1404" s="3" t="s">
        <v>3755</v>
      </c>
      <c r="F1404" s="3" t="s">
        <v>3756</v>
      </c>
      <c r="G1404" s="4" t="str">
        <f>HYPERLINK(F1404)</f>
        <v>https://jobseq.eqsuite.com/JobPost/View/67daf91de3617a0001d5977d/online-algebra-tutor?lic=2040&amp;uid=37255</v>
      </c>
    </row>
    <row r="1405" spans="1:7" ht="19.95" customHeight="1" x14ac:dyDescent="0.3">
      <c r="A1405" s="6">
        <v>45727</v>
      </c>
      <c r="B1405" s="3" t="s">
        <v>3757</v>
      </c>
      <c r="C1405" s="3" t="s">
        <v>3758</v>
      </c>
      <c r="D1405" s="3" t="s">
        <v>7</v>
      </c>
      <c r="E1405" s="3" t="s">
        <v>814</v>
      </c>
      <c r="F1405" s="3" t="s">
        <v>3759</v>
      </c>
      <c r="G1405" s="4" t="str">
        <f>HYPERLINK(F1405)</f>
        <v>https://jobseq.eqsuite.com/JobPost/View/67d9a86ed664da00015dcc05/special-education-teaching-assistant?lic=2040&amp;uid=37255</v>
      </c>
    </row>
    <row r="1406" spans="1:7" ht="19.95" customHeight="1" x14ac:dyDescent="0.3">
      <c r="A1406" s="6">
        <v>45727</v>
      </c>
      <c r="B1406" s="3" t="s">
        <v>3760</v>
      </c>
      <c r="C1406" s="3" t="s">
        <v>3761</v>
      </c>
      <c r="D1406" s="3" t="s">
        <v>7</v>
      </c>
      <c r="E1406" s="3" t="s">
        <v>702</v>
      </c>
      <c r="F1406" s="3" t="s">
        <v>3762</v>
      </c>
      <c r="G1406" s="4" t="str">
        <f>HYPERLINK(F1406)</f>
        <v>https://jobseq.eqsuite.com/JobPost/View/67daf8e3e3617a0001d4d37d/claims-team-leader?lic=2040&amp;uid=37255</v>
      </c>
    </row>
    <row r="1407" spans="1:7" ht="19.95" customHeight="1" x14ac:dyDescent="0.3">
      <c r="A1407" s="6">
        <v>45727</v>
      </c>
      <c r="B1407" s="3" t="s">
        <v>3763</v>
      </c>
      <c r="C1407" s="3" t="s">
        <v>3764</v>
      </c>
      <c r="D1407" s="3" t="s">
        <v>7</v>
      </c>
      <c r="E1407" s="3" t="s">
        <v>950</v>
      </c>
      <c r="F1407" s="3" t="s">
        <v>3765</v>
      </c>
      <c r="G1407" s="4" t="str">
        <f>HYPERLINK(F1407)</f>
        <v>https://jobseq.eqsuite.com/JobPost/View/67d461ffbdd0dc0001ff3c91/junior-business-intelligence-developer?lic=2040&amp;uid=37255</v>
      </c>
    </row>
    <row r="1408" spans="1:7" ht="19.95" customHeight="1" x14ac:dyDescent="0.3">
      <c r="A1408" s="6">
        <v>45727</v>
      </c>
      <c r="B1408" s="3" t="s">
        <v>3766</v>
      </c>
      <c r="C1408" s="3" t="s">
        <v>309</v>
      </c>
      <c r="D1408" s="3" t="s">
        <v>7</v>
      </c>
      <c r="E1408" s="3" t="s">
        <v>129</v>
      </c>
      <c r="F1408" s="3" t="s">
        <v>3767</v>
      </c>
      <c r="G1408" s="4" t="str">
        <f>HYPERLINK(F1408)</f>
        <v>https://jobseq.eqsuite.com/JobPost/View/67d9a882d664da00015e019f/senior-engineering-program-manager-i-devices?lic=2040&amp;uid=37255</v>
      </c>
    </row>
    <row r="1409" spans="1:7" ht="19.95" customHeight="1" x14ac:dyDescent="0.3">
      <c r="A1409" s="6">
        <v>45727</v>
      </c>
      <c r="B1409" s="3" t="s">
        <v>3768</v>
      </c>
      <c r="C1409" s="3" t="s">
        <v>251</v>
      </c>
      <c r="D1409" s="3" t="s">
        <v>7</v>
      </c>
      <c r="E1409" s="3" t="s">
        <v>76</v>
      </c>
      <c r="F1409" s="3" t="s">
        <v>3769</v>
      </c>
      <c r="G1409" s="4" t="str">
        <f>HYPERLINK(F1409)</f>
        <v>https://jobseq.eqsuite.com/JobPost/View/67d8642384777a00011e93a2/senior-lead-aws-data-engineer-pi?lic=2040&amp;uid=37255</v>
      </c>
    </row>
    <row r="1410" spans="1:7" ht="19.95" customHeight="1" x14ac:dyDescent="0.3">
      <c r="A1410" s="6">
        <v>45727</v>
      </c>
      <c r="B1410" s="3" t="s">
        <v>3770</v>
      </c>
      <c r="C1410" s="3" t="s">
        <v>3771</v>
      </c>
      <c r="D1410" s="3" t="s">
        <v>7</v>
      </c>
      <c r="E1410" s="3" t="s">
        <v>3772</v>
      </c>
      <c r="F1410" s="3" t="s">
        <v>3773</v>
      </c>
      <c r="G1410" s="4" t="str">
        <f>HYPERLINK(F1410)</f>
        <v>https://jobseq.eqsuite.com/JobPost/View/67dafab0e3617a0001dae504/dental-assistant?lic=2040&amp;uid=37255</v>
      </c>
    </row>
    <row r="1411" spans="1:7" ht="19.95" customHeight="1" x14ac:dyDescent="0.3">
      <c r="A1411" s="6">
        <v>45727</v>
      </c>
      <c r="B1411" s="3" t="s">
        <v>3774</v>
      </c>
      <c r="C1411" s="3" t="s">
        <v>3775</v>
      </c>
      <c r="D1411" s="3" t="s">
        <v>3776</v>
      </c>
      <c r="E1411" s="3" t="s">
        <v>3777</v>
      </c>
      <c r="F1411" s="3" t="s">
        <v>3778</v>
      </c>
      <c r="G1411" s="4" t="str">
        <f>HYPERLINK(F1411)</f>
        <v>https://jobseq.eqsuite.com/JobPost/View/67dc85147f4934d89f3c7f8d/primary-care-physician?lic=2040&amp;uid=37255</v>
      </c>
    </row>
    <row r="1412" spans="1:7" ht="19.95" customHeight="1" x14ac:dyDescent="0.3">
      <c r="A1412" s="6">
        <v>45727</v>
      </c>
      <c r="B1412" s="3" t="s">
        <v>3779</v>
      </c>
      <c r="C1412" s="3" t="s">
        <v>1350</v>
      </c>
      <c r="D1412" s="3" t="s">
        <v>7</v>
      </c>
      <c r="E1412" s="3" t="s">
        <v>3780</v>
      </c>
      <c r="F1412" s="3" t="s">
        <v>3781</v>
      </c>
      <c r="G1412" s="4" t="str">
        <f>HYPERLINK(F1412)</f>
        <v>https://jobseq.eqsuite.com/JobPost/View/67daf980e3617a0001d6c839/user-experience-researcher?lic=2040&amp;uid=37255</v>
      </c>
    </row>
    <row r="1413" spans="1:7" ht="19.95" customHeight="1" x14ac:dyDescent="0.3">
      <c r="A1413" s="6">
        <v>45727</v>
      </c>
      <c r="B1413" s="3" t="s">
        <v>3366</v>
      </c>
      <c r="C1413" s="3" t="s">
        <v>3782</v>
      </c>
      <c r="D1413" s="3" t="s">
        <v>7</v>
      </c>
      <c r="E1413" s="3" t="s">
        <v>114</v>
      </c>
      <c r="F1413" s="3" t="s">
        <v>3783</v>
      </c>
      <c r="G1413" s="4" t="str">
        <f>HYPERLINK(F1413)</f>
        <v>https://jobseq.eqsuite.com/JobPost/View/67d692329b7d5005206b35d8/medical-assistant?lic=2040&amp;uid=37255</v>
      </c>
    </row>
    <row r="1414" spans="1:7" ht="19.95" customHeight="1" x14ac:dyDescent="0.3">
      <c r="A1414" s="6">
        <v>45727</v>
      </c>
      <c r="B1414" s="3" t="s">
        <v>3784</v>
      </c>
      <c r="C1414" s="3" t="s">
        <v>1846</v>
      </c>
      <c r="D1414" s="3" t="s">
        <v>7</v>
      </c>
      <c r="E1414" s="3" t="s">
        <v>213</v>
      </c>
      <c r="F1414" s="3" t="s">
        <v>3785</v>
      </c>
      <c r="G1414" s="4" t="str">
        <f>HYPERLINK(F1414)</f>
        <v>https://jobseq.eqsuite.com/JobPost/View/67d865c784777a00012476bc/corporate-strategic-growth-internship?lic=2040&amp;uid=37255</v>
      </c>
    </row>
    <row r="1415" spans="1:7" ht="19.95" customHeight="1" x14ac:dyDescent="0.3">
      <c r="A1415" s="6">
        <v>45726</v>
      </c>
      <c r="B1415" s="3" t="s">
        <v>3786</v>
      </c>
      <c r="C1415" s="3" t="s">
        <v>3787</v>
      </c>
      <c r="D1415" s="3" t="s">
        <v>7</v>
      </c>
      <c r="E1415" s="3" t="s">
        <v>1507</v>
      </c>
      <c r="F1415" s="3" t="s">
        <v>3788</v>
      </c>
      <c r="G1415" s="4" t="str">
        <f>HYPERLINK(F1415)</f>
        <v>https://jobseq.eqsuite.com/JobPost/View/67d8640684777a00011e2978/part-time-veterinary-technician?lic=2040&amp;uid=37255</v>
      </c>
    </row>
    <row r="1416" spans="1:7" ht="19.95" customHeight="1" x14ac:dyDescent="0.3">
      <c r="A1416" s="6">
        <v>45726</v>
      </c>
      <c r="B1416" s="3" t="s">
        <v>3789</v>
      </c>
      <c r="C1416" s="3" t="s">
        <v>1191</v>
      </c>
      <c r="D1416" s="3" t="s">
        <v>7</v>
      </c>
      <c r="E1416" s="3" t="s">
        <v>142</v>
      </c>
      <c r="F1416" s="3" t="s">
        <v>3790</v>
      </c>
      <c r="G1416" s="4" t="str">
        <f>HYPERLINK(F1416)</f>
        <v>https://jobseq.eqsuite.com/JobPost/View/67d8642984777a00011eac4e/housekeeping-runner?lic=2040&amp;uid=37255</v>
      </c>
    </row>
    <row r="1417" spans="1:7" ht="19.95" customHeight="1" x14ac:dyDescent="0.3">
      <c r="A1417" s="6">
        <v>45726</v>
      </c>
      <c r="B1417" s="3" t="s">
        <v>3792</v>
      </c>
      <c r="C1417" s="3" t="s">
        <v>3648</v>
      </c>
      <c r="D1417" s="3" t="s">
        <v>7</v>
      </c>
      <c r="E1417" s="3" t="s">
        <v>656</v>
      </c>
      <c r="F1417" s="3" t="s">
        <v>3793</v>
      </c>
      <c r="G1417" s="4" t="str">
        <f>HYPERLINK(F1417)</f>
        <v>https://jobseq.eqsuite.com/JobPost/View/67d9a8f4d664da00015f68b3/utilization-review-nurse?lic=2040&amp;uid=37255</v>
      </c>
    </row>
    <row r="1418" spans="1:7" ht="19.95" customHeight="1" x14ac:dyDescent="0.3">
      <c r="A1418" s="6">
        <v>45726</v>
      </c>
      <c r="B1418" s="3" t="s">
        <v>3794</v>
      </c>
      <c r="C1418" s="3" t="s">
        <v>1301</v>
      </c>
      <c r="D1418" s="3" t="s">
        <v>7</v>
      </c>
      <c r="E1418" s="3" t="s">
        <v>408</v>
      </c>
      <c r="F1418" s="3" t="s">
        <v>3795</v>
      </c>
      <c r="G1418" s="4" t="str">
        <f>HYPERLINK(F1418)</f>
        <v>https://jobseq.eqsuite.com/JobPost/View/67d86c2f84777a00012638ca/marketing-research-coordinator-phx?lic=2040&amp;uid=37255</v>
      </c>
    </row>
    <row r="1419" spans="1:7" ht="19.95" customHeight="1" x14ac:dyDescent="0.3">
      <c r="A1419" s="6">
        <v>45726</v>
      </c>
      <c r="B1419" s="3" t="s">
        <v>3796</v>
      </c>
      <c r="C1419" s="3" t="s">
        <v>3797</v>
      </c>
      <c r="D1419" s="3" t="s">
        <v>7</v>
      </c>
      <c r="E1419" s="3" t="s">
        <v>52</v>
      </c>
      <c r="F1419" s="3" t="s">
        <v>3798</v>
      </c>
      <c r="G1419" s="4" t="str">
        <f>HYPERLINK(F1419)</f>
        <v>https://jobseq.eqsuite.com/JobPost/View/67d06c2e1efd8d0001e320de/front-desk-sales-receptionist-250-signing-bonus?lic=2040&amp;uid=37255</v>
      </c>
    </row>
    <row r="1420" spans="1:7" ht="19.95" customHeight="1" x14ac:dyDescent="0.3">
      <c r="A1420" s="6">
        <v>45726</v>
      </c>
      <c r="B1420" s="3" t="s">
        <v>3799</v>
      </c>
      <c r="C1420" s="3" t="s">
        <v>418</v>
      </c>
      <c r="D1420" s="3" t="s">
        <v>7</v>
      </c>
      <c r="E1420" s="3" t="s">
        <v>138</v>
      </c>
      <c r="F1420" s="3" t="s">
        <v>3800</v>
      </c>
      <c r="G1420" s="4" t="str">
        <f>HYPERLINK(F1420)</f>
        <v>https://jobseq.eqsuite.com/JobPost/View/67d863f984777a00011dfa4b/technician-gse-fm?lic=2040&amp;uid=37255</v>
      </c>
    </row>
    <row r="1421" spans="1:7" ht="19.95" customHeight="1" x14ac:dyDescent="0.3">
      <c r="A1421" s="6">
        <v>45726</v>
      </c>
      <c r="B1421" s="3" t="s">
        <v>3801</v>
      </c>
      <c r="C1421" s="3" t="s">
        <v>3802</v>
      </c>
      <c r="D1421" s="3" t="s">
        <v>21</v>
      </c>
      <c r="E1421" s="3" t="s">
        <v>44</v>
      </c>
      <c r="F1421" s="3" t="s">
        <v>3803</v>
      </c>
      <c r="G1421" s="4" t="str">
        <f>HYPERLINK(F1421)</f>
        <v>https://jobseq.eqsuite.com/JobPost/View/67dc854d7f4934d89f3cdc80/commissary-manager-iii?lic=2040&amp;uid=37255</v>
      </c>
    </row>
    <row r="1422" spans="1:7" ht="19.95" customHeight="1" x14ac:dyDescent="0.3">
      <c r="A1422" s="6">
        <v>45726</v>
      </c>
      <c r="B1422" s="3" t="s">
        <v>3804</v>
      </c>
      <c r="C1422" s="3" t="s">
        <v>824</v>
      </c>
      <c r="D1422" s="3" t="s">
        <v>7</v>
      </c>
      <c r="E1422" s="3" t="s">
        <v>213</v>
      </c>
      <c r="F1422" s="3" t="s">
        <v>3805</v>
      </c>
      <c r="G1422" s="4" t="str">
        <f>HYPERLINK(F1422)</f>
        <v>https://jobseq.eqsuite.com/JobPost/View/67d8659184777a000123b01a/commercial-lines-product-development-specialist?lic=2040&amp;uid=37255</v>
      </c>
    </row>
    <row r="1423" spans="1:7" ht="19.95" customHeight="1" x14ac:dyDescent="0.3">
      <c r="A1423" s="6">
        <v>45726</v>
      </c>
      <c r="B1423" s="3" t="s">
        <v>3806</v>
      </c>
      <c r="C1423" s="3" t="s">
        <v>3807</v>
      </c>
      <c r="D1423" s="3" t="s">
        <v>7</v>
      </c>
      <c r="E1423" s="3" t="s">
        <v>543</v>
      </c>
      <c r="F1423" s="3" t="s">
        <v>3808</v>
      </c>
      <c r="G1423" s="4" t="str">
        <f>HYPERLINK(F1423)</f>
        <v>https://jobseq.eqsuite.com/JobPost/View/67d3ea0c9b7d5005206a44af/security-guard?lic=2040&amp;uid=37255</v>
      </c>
    </row>
    <row r="1424" spans="1:7" ht="19.95" customHeight="1" x14ac:dyDescent="0.3">
      <c r="A1424" s="6">
        <v>45726</v>
      </c>
      <c r="B1424" s="3" t="s">
        <v>3809</v>
      </c>
      <c r="C1424" s="3" t="s">
        <v>3810</v>
      </c>
      <c r="D1424" s="3" t="s">
        <v>7</v>
      </c>
      <c r="E1424" s="3" t="s">
        <v>988</v>
      </c>
      <c r="F1424" s="3" t="s">
        <v>3811</v>
      </c>
      <c r="G1424" s="4" t="str">
        <f>HYPERLINK(F1424)</f>
        <v>https://jobseq.eqsuite.com/JobPost/View/67d865dd84777a000124ce77/vice-president-finance?lic=2040&amp;uid=37255</v>
      </c>
    </row>
    <row r="1425" spans="1:7" ht="19.95" customHeight="1" x14ac:dyDescent="0.3">
      <c r="A1425" s="6">
        <v>45726</v>
      </c>
      <c r="B1425" s="3" t="s">
        <v>3812</v>
      </c>
      <c r="C1425" s="3" t="s">
        <v>915</v>
      </c>
      <c r="D1425" s="3" t="s">
        <v>7</v>
      </c>
      <c r="E1425" s="3" t="s">
        <v>991</v>
      </c>
      <c r="F1425" s="3" t="s">
        <v>3813</v>
      </c>
      <c r="G1425" s="4" t="str">
        <f>HYPERLINK(F1425)</f>
        <v>https://jobseq.eqsuite.com/JobPost/View/67d8648e84777a00012016f4/manager-sourcing?lic=2040&amp;uid=37255</v>
      </c>
    </row>
    <row r="1426" spans="1:7" ht="19.95" customHeight="1" x14ac:dyDescent="0.3">
      <c r="A1426" s="6">
        <v>45726</v>
      </c>
      <c r="B1426" s="3" t="s">
        <v>835</v>
      </c>
      <c r="C1426" s="3" t="s">
        <v>3814</v>
      </c>
      <c r="D1426" s="3" t="s">
        <v>7</v>
      </c>
      <c r="E1426" s="3" t="s">
        <v>492</v>
      </c>
      <c r="F1426" s="3" t="s">
        <v>3815</v>
      </c>
      <c r="G1426" s="4" t="str">
        <f>HYPERLINK(F1426)</f>
        <v>https://jobseq.eqsuite.com/JobPost/View/67d9a705d664da000159862d/dishwasher?lic=2040&amp;uid=37255</v>
      </c>
    </row>
    <row r="1427" spans="1:7" ht="19.95" customHeight="1" x14ac:dyDescent="0.3">
      <c r="A1427" s="6">
        <v>45726</v>
      </c>
      <c r="B1427" s="3" t="s">
        <v>3816</v>
      </c>
      <c r="C1427" s="3" t="s">
        <v>623</v>
      </c>
      <c r="D1427" s="3" t="s">
        <v>7</v>
      </c>
      <c r="E1427" s="3" t="s">
        <v>483</v>
      </c>
      <c r="F1427" s="3" t="s">
        <v>3817</v>
      </c>
      <c r="G1427" s="4" t="str">
        <f>HYPERLINK(F1427)</f>
        <v>https://jobseq.eqsuite.com/JobPost/View/67cfdd057792540f502be8b0/licensed-inside-sales-consultant-small-business-insurance?lic=2040&amp;uid=37255</v>
      </c>
    </row>
    <row r="1428" spans="1:7" ht="19.95" customHeight="1" x14ac:dyDescent="0.3">
      <c r="A1428" s="6">
        <v>45726</v>
      </c>
      <c r="B1428" s="3" t="s">
        <v>3818</v>
      </c>
      <c r="C1428" s="3" t="s">
        <v>3819</v>
      </c>
      <c r="D1428" s="3" t="s">
        <v>7</v>
      </c>
      <c r="E1428" s="3" t="s">
        <v>196</v>
      </c>
      <c r="F1428" s="3" t="s">
        <v>3820</v>
      </c>
      <c r="G1428" s="4" t="str">
        <f>HYPERLINK(F1428)</f>
        <v>https://jobseq.eqsuite.com/JobPost/View/67d8649b84777a00012044af/chef-manager?lic=2040&amp;uid=37255</v>
      </c>
    </row>
    <row r="1429" spans="1:7" ht="19.95" customHeight="1" x14ac:dyDescent="0.3">
      <c r="A1429" s="6">
        <v>45726</v>
      </c>
      <c r="B1429" s="3" t="s">
        <v>2135</v>
      </c>
      <c r="C1429" s="3" t="s">
        <v>740</v>
      </c>
      <c r="D1429" s="3" t="s">
        <v>7</v>
      </c>
      <c r="E1429" s="3" t="s">
        <v>348</v>
      </c>
      <c r="F1429" s="3" t="s">
        <v>3821</v>
      </c>
      <c r="G1429" s="4" t="str">
        <f>HYPERLINK(F1429)</f>
        <v>https://jobseq.eqsuite.com/JobPost/View/67dd0fbe9b7d5005206dbb3d/travel-physical-therapist?lic=2040&amp;uid=37255</v>
      </c>
    </row>
    <row r="1430" spans="1:7" ht="19.95" customHeight="1" x14ac:dyDescent="0.3">
      <c r="A1430" s="6">
        <v>45726</v>
      </c>
      <c r="B1430" s="3" t="s">
        <v>3822</v>
      </c>
      <c r="C1430" s="3" t="s">
        <v>105</v>
      </c>
      <c r="D1430" s="3" t="s">
        <v>661</v>
      </c>
      <c r="E1430" s="3" t="s">
        <v>991</v>
      </c>
      <c r="F1430" s="3" t="s">
        <v>3823</v>
      </c>
      <c r="G1430" s="4" t="str">
        <f>HYPERLINK(F1430)</f>
        <v>https://jobseq.eqsuite.com/JobPost/View/67cfebdf7318e906102461be/online-sales-contract-coordinator?lic=2040&amp;uid=37255</v>
      </c>
    </row>
    <row r="1431" spans="1:7" ht="19.95" customHeight="1" x14ac:dyDescent="0.3">
      <c r="A1431" s="6">
        <v>45726</v>
      </c>
      <c r="B1431" s="3" t="s">
        <v>3824</v>
      </c>
      <c r="C1431" s="3" t="s">
        <v>3825</v>
      </c>
      <c r="D1431" s="3" t="s">
        <v>7</v>
      </c>
      <c r="E1431" s="3" t="s">
        <v>1199</v>
      </c>
      <c r="F1431" s="3" t="s">
        <v>3826</v>
      </c>
      <c r="G1431" s="4" t="str">
        <f>HYPERLINK(F1431)</f>
        <v>https://jobseq.eqsuite.com/JobPost/View/67d9a7fad664da00015c4d68/special-education-teachers-near-arizona?lic=2040&amp;uid=37255</v>
      </c>
    </row>
    <row r="1432" spans="1:7" ht="19.95" customHeight="1" x14ac:dyDescent="0.3">
      <c r="A1432" s="6">
        <v>45726</v>
      </c>
      <c r="B1432" s="3" t="s">
        <v>3827</v>
      </c>
      <c r="C1432" s="3" t="s">
        <v>3828</v>
      </c>
      <c r="D1432" s="3" t="s">
        <v>7</v>
      </c>
      <c r="E1432" s="3" t="s">
        <v>156</v>
      </c>
      <c r="F1432" s="3" t="s">
        <v>3829</v>
      </c>
      <c r="G1432" s="4" t="str">
        <f>HYPERLINK(F1432)</f>
        <v>https://jobseq.eqsuite.com/JobPost/View/67d9a8c3d664da00015ecb4b/sales-associate-scottsdale-spanish-speaker?lic=2040&amp;uid=37255</v>
      </c>
    </row>
    <row r="1433" spans="1:7" ht="19.95" customHeight="1" x14ac:dyDescent="0.3">
      <c r="A1433" s="6">
        <v>45726</v>
      </c>
      <c r="B1433" s="3" t="s">
        <v>3831</v>
      </c>
      <c r="C1433" s="3" t="s">
        <v>20</v>
      </c>
      <c r="D1433" s="3" t="s">
        <v>7</v>
      </c>
      <c r="E1433" s="3" t="s">
        <v>3832</v>
      </c>
      <c r="F1433" s="3" t="s">
        <v>3833</v>
      </c>
      <c r="G1433" s="4" t="str">
        <f>HYPERLINK(F1433)</f>
        <v>https://jobseq.eqsuite.com/JobPost/View/67d460ffbdd0dc0001fc0c15/senior-plans-examiner?lic=2040&amp;uid=37255</v>
      </c>
    </row>
    <row r="1434" spans="1:7" ht="19.95" customHeight="1" x14ac:dyDescent="0.3">
      <c r="A1434" s="6">
        <v>45726</v>
      </c>
      <c r="B1434" s="3" t="s">
        <v>3834</v>
      </c>
      <c r="C1434" s="3" t="s">
        <v>1985</v>
      </c>
      <c r="D1434" s="3" t="s">
        <v>7</v>
      </c>
      <c r="E1434" s="3" t="s">
        <v>640</v>
      </c>
      <c r="F1434" s="3" t="s">
        <v>3835</v>
      </c>
      <c r="G1434" s="4" t="str">
        <f>HYPERLINK(F1434)</f>
        <v>https://jobseq.eqsuite.com/JobPost/View/67cf276b4dce6400018a98a5/claims-representative-auto-liability?lic=2040&amp;uid=37255</v>
      </c>
    </row>
    <row r="1435" spans="1:7" ht="19.95" customHeight="1" x14ac:dyDescent="0.3">
      <c r="A1435" s="6">
        <v>45726</v>
      </c>
      <c r="B1435" s="3" t="s">
        <v>3836</v>
      </c>
      <c r="C1435" s="3" t="s">
        <v>309</v>
      </c>
      <c r="D1435" s="3" t="s">
        <v>7</v>
      </c>
      <c r="E1435" s="3" t="s">
        <v>352</v>
      </c>
      <c r="F1435" s="3" t="s">
        <v>3837</v>
      </c>
      <c r="G1435" s="4" t="str">
        <f>HYPERLINK(F1435)</f>
        <v>https://jobseq.eqsuite.com/JobPost/View/67d07f019b7d50012c29e40b/electrical-failure-analysis-engineer-ii?lic=2040&amp;uid=37255</v>
      </c>
    </row>
    <row r="1436" spans="1:7" ht="19.95" customHeight="1" x14ac:dyDescent="0.3">
      <c r="A1436" s="6">
        <v>45726</v>
      </c>
      <c r="B1436" s="3" t="s">
        <v>3838</v>
      </c>
      <c r="C1436" s="3" t="s">
        <v>3839</v>
      </c>
      <c r="D1436" s="3" t="s">
        <v>7</v>
      </c>
      <c r="E1436" s="3" t="s">
        <v>1423</v>
      </c>
      <c r="F1436" s="3" t="s">
        <v>3840</v>
      </c>
      <c r="G1436" s="4" t="str">
        <f>HYPERLINK(F1436)</f>
        <v>https://jobseq.eqsuite.com/JobPost/View/67d8641784777a00011e6894/licensed-physical-therapist-assistant?lic=2040&amp;uid=37255</v>
      </c>
    </row>
    <row r="1437" spans="1:7" ht="19.95" customHeight="1" x14ac:dyDescent="0.3">
      <c r="A1437" s="6">
        <v>45726</v>
      </c>
      <c r="B1437" s="3" t="s">
        <v>3841</v>
      </c>
      <c r="C1437" s="3" t="s">
        <v>1191</v>
      </c>
      <c r="D1437" s="3" t="s">
        <v>7</v>
      </c>
      <c r="E1437" s="3" t="s">
        <v>196</v>
      </c>
      <c r="F1437" s="3" t="s">
        <v>3842</v>
      </c>
      <c r="G1437" s="4" t="str">
        <f>HYPERLINK(F1437)</f>
        <v>https://jobseq.eqsuite.com/JobPost/View/67d8646884777a00011f8f96/junior-sous-chef-ironwood-american-kitchen?lic=2040&amp;uid=37255</v>
      </c>
    </row>
    <row r="1438" spans="1:7" ht="19.95" customHeight="1" x14ac:dyDescent="0.3">
      <c r="A1438" s="6">
        <v>45726</v>
      </c>
      <c r="B1438" s="3" t="s">
        <v>3245</v>
      </c>
      <c r="C1438" s="3" t="s">
        <v>729</v>
      </c>
      <c r="D1438" s="3" t="s">
        <v>730</v>
      </c>
      <c r="E1438" s="3" t="s">
        <v>844</v>
      </c>
      <c r="F1438" s="3" t="s">
        <v>3843</v>
      </c>
      <c r="G1438" s="4" t="str">
        <f>HYPERLINK(F1438)</f>
        <v>https://jobseq.eqsuite.com/JobPost/View/67cfe05b7792540f502be9f6/banner-behavioral-health-hospital-open-house-referral-event?lic=2040&amp;uid=37255</v>
      </c>
    </row>
    <row r="1439" spans="1:7" ht="19.95" customHeight="1" x14ac:dyDescent="0.3">
      <c r="A1439" s="6">
        <v>45726</v>
      </c>
      <c r="B1439" s="3" t="s">
        <v>3844</v>
      </c>
      <c r="C1439" s="3" t="s">
        <v>3457</v>
      </c>
      <c r="D1439" s="3" t="s">
        <v>7</v>
      </c>
      <c r="E1439" s="3" t="s">
        <v>85</v>
      </c>
      <c r="F1439" s="3" t="s">
        <v>3845</v>
      </c>
      <c r="G1439" s="4" t="str">
        <f>HYPERLINK(F1439)</f>
        <v>https://jobseq.eqsuite.com/JobPost/View/67d86e4884777a00012714d7/senior-technology-consultant?lic=2040&amp;uid=37255</v>
      </c>
    </row>
    <row r="1440" spans="1:7" ht="19.95" customHeight="1" x14ac:dyDescent="0.3">
      <c r="A1440" s="6">
        <v>45726</v>
      </c>
      <c r="B1440" s="3" t="s">
        <v>3846</v>
      </c>
      <c r="C1440" s="3" t="s">
        <v>2999</v>
      </c>
      <c r="D1440" s="3" t="s">
        <v>7</v>
      </c>
      <c r="E1440" s="3" t="s">
        <v>156</v>
      </c>
      <c r="F1440" s="3" t="s">
        <v>3847</v>
      </c>
      <c r="G1440" s="4" t="str">
        <f>HYPERLINK(F1440)</f>
        <v>https://jobseq.eqsuite.com/JobPost/View/67cf24364dce64000185b803/retail-associate-arizona?lic=2040&amp;uid=37255</v>
      </c>
    </row>
    <row r="1441" spans="1:7" ht="19.95" customHeight="1" x14ac:dyDescent="0.3">
      <c r="A1441" s="6">
        <v>45726</v>
      </c>
      <c r="B1441" s="3" t="s">
        <v>3848</v>
      </c>
      <c r="C1441" s="3" t="s">
        <v>773</v>
      </c>
      <c r="D1441" s="3" t="s">
        <v>7</v>
      </c>
      <c r="E1441" s="3" t="s">
        <v>1097</v>
      </c>
      <c r="F1441" s="3" t="s">
        <v>3849</v>
      </c>
      <c r="G1441" s="4" t="str">
        <f>HYPERLINK(F1441)</f>
        <v>https://jobseq.eqsuite.com/JobPost/View/67cf22804dce64000182c1c7/marketing-intern-multiple-locations?lic=2040&amp;uid=37255</v>
      </c>
    </row>
    <row r="1442" spans="1:7" ht="19.95" customHeight="1" x14ac:dyDescent="0.3">
      <c r="A1442" s="6">
        <v>45726</v>
      </c>
      <c r="B1442" s="3" t="s">
        <v>3850</v>
      </c>
      <c r="C1442" s="3" t="s">
        <v>3851</v>
      </c>
      <c r="D1442" s="3" t="s">
        <v>7</v>
      </c>
      <c r="E1442" s="3" t="s">
        <v>76</v>
      </c>
      <c r="F1442" s="3" t="s">
        <v>3852</v>
      </c>
      <c r="G1442" s="4" t="str">
        <f>HYPERLINK(F1442)</f>
        <v>https://jobseq.eqsuite.com/JobPost/View/67daf8c0e3617a0001d46198/cvs-health-innotech-summer-graduate-internship-2025-aetna-tech-software-engineer-application-via?lic=2040&amp;uid=37255</v>
      </c>
    </row>
    <row r="1443" spans="1:7" ht="19.95" customHeight="1" x14ac:dyDescent="0.3">
      <c r="A1443" s="6">
        <v>45726</v>
      </c>
      <c r="B1443" s="3" t="s">
        <v>789</v>
      </c>
      <c r="C1443" s="3" t="s">
        <v>3853</v>
      </c>
      <c r="D1443" s="3" t="s">
        <v>102</v>
      </c>
      <c r="E1443" s="3" t="s">
        <v>363</v>
      </c>
      <c r="F1443" s="3" t="s">
        <v>3854</v>
      </c>
      <c r="G1443" s="4" t="str">
        <f>HYPERLINK(F1443)</f>
        <v>https://jobseq.eqsuite.com/JobPost/View/67d16cb99b7d50012c2a675d/senior-advanced-systems-engineer?lic=2040&amp;uid=37255</v>
      </c>
    </row>
    <row r="1444" spans="1:7" ht="19.95" customHeight="1" x14ac:dyDescent="0.3">
      <c r="A1444" s="6">
        <v>45726</v>
      </c>
      <c r="B1444" s="3" t="s">
        <v>3855</v>
      </c>
      <c r="C1444" s="3" t="s">
        <v>3856</v>
      </c>
      <c r="D1444" s="3" t="s">
        <v>7</v>
      </c>
      <c r="E1444" s="3" t="s">
        <v>188</v>
      </c>
      <c r="F1444" s="3" t="s">
        <v>3857</v>
      </c>
      <c r="G1444" s="4" t="str">
        <f>HYPERLINK(F1444)</f>
        <v>https://jobseq.eqsuite.com/JobPost/View/67d091e99b7d50012c29f51b/bakery-shift-leader?lic=2040&amp;uid=37255</v>
      </c>
    </row>
    <row r="1445" spans="1:7" ht="19.95" customHeight="1" x14ac:dyDescent="0.3">
      <c r="A1445" s="6">
        <v>45726</v>
      </c>
      <c r="B1445" s="3" t="s">
        <v>3858</v>
      </c>
      <c r="C1445" s="3" t="s">
        <v>3859</v>
      </c>
      <c r="D1445" s="3" t="s">
        <v>7</v>
      </c>
      <c r="E1445" s="3" t="s">
        <v>3860</v>
      </c>
      <c r="F1445" s="3" t="s">
        <v>3861</v>
      </c>
      <c r="G1445" s="4" t="str">
        <f>HYPERLINK(F1445)</f>
        <v>https://jobseq.eqsuite.com/JobPost/View/67cf1e9b4dce6400017c9063/experienced-emergency-medicine-physician-assistant-with-practice-variety-az?lic=2040&amp;uid=37255</v>
      </c>
    </row>
    <row r="1446" spans="1:7" ht="19.95" customHeight="1" x14ac:dyDescent="0.3">
      <c r="A1446" s="6">
        <v>45726</v>
      </c>
      <c r="B1446" s="3" t="s">
        <v>3862</v>
      </c>
      <c r="C1446" s="3" t="s">
        <v>2278</v>
      </c>
      <c r="D1446" s="3" t="s">
        <v>7</v>
      </c>
      <c r="E1446" s="3" t="s">
        <v>1302</v>
      </c>
      <c r="F1446" s="3" t="s">
        <v>3863</v>
      </c>
      <c r="G1446" s="4" t="str">
        <f>HYPERLINK(F1446)</f>
        <v>https://jobseq.eqsuite.com/JobPost/View/67d9a7afd664da00015b6a71/project-manager-senior-project-manager?lic=2040&amp;uid=37255</v>
      </c>
    </row>
    <row r="1447" spans="1:7" ht="19.95" customHeight="1" x14ac:dyDescent="0.3">
      <c r="A1447" s="6">
        <v>45726</v>
      </c>
      <c r="B1447" s="3" t="s">
        <v>3864</v>
      </c>
      <c r="C1447" s="3" t="s">
        <v>3865</v>
      </c>
      <c r="D1447" s="3" t="s">
        <v>7</v>
      </c>
      <c r="E1447" s="3" t="s">
        <v>171</v>
      </c>
      <c r="F1447" s="3" t="s">
        <v>3866</v>
      </c>
      <c r="G1447" s="4" t="str">
        <f>HYPERLINK(F1447)</f>
        <v>https://jobseq.eqsuite.com/JobPost/View/67d8654984777a000122c8e8/account-administrator-processor?lic=2040&amp;uid=37255</v>
      </c>
    </row>
    <row r="1448" spans="1:7" ht="19.95" customHeight="1" x14ac:dyDescent="0.3">
      <c r="A1448" s="6">
        <v>45726</v>
      </c>
      <c r="B1448" s="3" t="s">
        <v>3867</v>
      </c>
      <c r="C1448" s="3" t="s">
        <v>3859</v>
      </c>
      <c r="D1448" s="3" t="s">
        <v>7</v>
      </c>
      <c r="E1448" s="3" t="s">
        <v>3466</v>
      </c>
      <c r="F1448" s="3" t="s">
        <v>3868</v>
      </c>
      <c r="G1448" s="4" t="str">
        <f>HYPERLINK(F1448)</f>
        <v>https://jobseq.eqsuite.com/JobPost/View/67cf22d84dce64000183567b/experienced-physician-assistant-opening-az?lic=2040&amp;uid=37255</v>
      </c>
    </row>
    <row r="1449" spans="1:7" ht="19.95" customHeight="1" x14ac:dyDescent="0.3">
      <c r="A1449" s="6">
        <v>45726</v>
      </c>
      <c r="B1449" s="3" t="s">
        <v>2135</v>
      </c>
      <c r="C1449" s="3" t="s">
        <v>3869</v>
      </c>
      <c r="D1449" s="3" t="s">
        <v>7</v>
      </c>
      <c r="E1449" s="3" t="s">
        <v>348</v>
      </c>
      <c r="F1449" s="3" t="s">
        <v>3870</v>
      </c>
      <c r="G1449" s="4" t="str">
        <f>HYPERLINK(F1449)</f>
        <v>https://jobseq.eqsuite.com/JobPost/View/67dedfa17318e906102753ad/travel-physical-therapist?lic=2040&amp;uid=37255</v>
      </c>
    </row>
    <row r="1450" spans="1:7" ht="19.95" customHeight="1" x14ac:dyDescent="0.3">
      <c r="A1450" s="6">
        <v>45726</v>
      </c>
      <c r="B1450" s="3" t="s">
        <v>3871</v>
      </c>
      <c r="C1450" s="3" t="s">
        <v>3872</v>
      </c>
      <c r="D1450" s="3" t="s">
        <v>7</v>
      </c>
      <c r="E1450" s="3" t="s">
        <v>90</v>
      </c>
      <c r="F1450" s="3" t="s">
        <v>3873</v>
      </c>
      <c r="G1450" s="4" t="str">
        <f>HYPERLINK(F1450)</f>
        <v>https://jobseq.eqsuite.com/JobPost/View/67daf8f4e3617a0001d50c20/jde-analyst?lic=2040&amp;uid=37255</v>
      </c>
    </row>
    <row r="1451" spans="1:7" ht="19.95" customHeight="1" x14ac:dyDescent="0.3">
      <c r="A1451" s="6">
        <v>45726</v>
      </c>
      <c r="B1451" s="3" t="s">
        <v>3874</v>
      </c>
      <c r="C1451" s="3" t="s">
        <v>3875</v>
      </c>
      <c r="D1451" s="3" t="s">
        <v>7</v>
      </c>
      <c r="E1451" s="3" t="s">
        <v>399</v>
      </c>
      <c r="F1451" s="3" t="s">
        <v>3876</v>
      </c>
      <c r="G1451" s="4" t="str">
        <f>HYPERLINK(F1451)</f>
        <v>https://jobseq.eqsuite.com/JobPost/View/67d8647384777a00011fb91f/key-markets-sales-representatives?lic=2040&amp;uid=37255</v>
      </c>
    </row>
    <row r="1452" spans="1:7" ht="19.95" customHeight="1" x14ac:dyDescent="0.3">
      <c r="A1452" s="6">
        <v>45726</v>
      </c>
      <c r="B1452" s="3" t="s">
        <v>3877</v>
      </c>
      <c r="C1452" s="3" t="s">
        <v>1939</v>
      </c>
      <c r="D1452" s="3" t="s">
        <v>7</v>
      </c>
      <c r="E1452" s="3" t="s">
        <v>291</v>
      </c>
      <c r="F1452" s="3" t="s">
        <v>3878</v>
      </c>
      <c r="G1452" s="4" t="str">
        <f>HYPERLINK(F1452)</f>
        <v>https://jobseq.eqsuite.com/JobPost/View/67d1be17be24b60001c501e2/server-sdc?lic=2040&amp;uid=37255</v>
      </c>
    </row>
    <row r="1453" spans="1:7" ht="19.95" customHeight="1" x14ac:dyDescent="0.3">
      <c r="A1453" s="6">
        <v>45726</v>
      </c>
      <c r="B1453" s="3" t="s">
        <v>3879</v>
      </c>
      <c r="C1453" s="3" t="s">
        <v>1971</v>
      </c>
      <c r="D1453" s="3" t="s">
        <v>1972</v>
      </c>
      <c r="E1453" s="3" t="s">
        <v>188</v>
      </c>
      <c r="F1453" s="3" t="s">
        <v>3880</v>
      </c>
      <c r="G1453" s="4" t="str">
        <f>HYPERLINK(F1453)</f>
        <v>https://jobseq.eqsuite.com/JobPost/View/67dc85627f4934d89f3d03b7/shift-manager?lic=2040&amp;uid=37255</v>
      </c>
    </row>
    <row r="1454" spans="1:7" ht="19.95" customHeight="1" x14ac:dyDescent="0.3">
      <c r="A1454" s="6">
        <v>45726</v>
      </c>
      <c r="B1454" s="3" t="s">
        <v>3881</v>
      </c>
      <c r="C1454" s="3" t="s">
        <v>1939</v>
      </c>
      <c r="D1454" s="3" t="s">
        <v>7</v>
      </c>
      <c r="E1454" s="3" t="s">
        <v>48</v>
      </c>
      <c r="F1454" s="3" t="s">
        <v>3882</v>
      </c>
      <c r="G1454" s="4" t="str">
        <f>HYPERLINK(F1454)</f>
        <v>https://jobseq.eqsuite.com/JobPost/View/67d1bdbebe24b60001c3d09d/busser-food-runner-sdc?lic=2040&amp;uid=37255</v>
      </c>
    </row>
    <row r="1455" spans="1:7" ht="19.95" customHeight="1" x14ac:dyDescent="0.3">
      <c r="A1455" s="6">
        <v>45726</v>
      </c>
      <c r="B1455" s="3" t="s">
        <v>3883</v>
      </c>
      <c r="C1455" s="3" t="s">
        <v>3260</v>
      </c>
      <c r="D1455" s="3" t="s">
        <v>3884</v>
      </c>
      <c r="E1455" s="3" t="s">
        <v>3262</v>
      </c>
      <c r="F1455" s="3" t="s">
        <v>3885</v>
      </c>
      <c r="G1455" s="4" t="str">
        <f>HYPERLINK(F1455)</f>
        <v>https://jobseq.eqsuite.com/JobPost/View/67cf76ce9b7d511e2c8108bd/valet-overnight?lic=2040&amp;uid=37255</v>
      </c>
    </row>
    <row r="1456" spans="1:7" ht="19.95" customHeight="1" x14ac:dyDescent="0.3">
      <c r="A1456" s="6">
        <v>45726</v>
      </c>
      <c r="B1456" s="3" t="s">
        <v>997</v>
      </c>
      <c r="C1456" s="3" t="s">
        <v>180</v>
      </c>
      <c r="D1456" s="3" t="s">
        <v>7</v>
      </c>
      <c r="E1456" s="3" t="s">
        <v>206</v>
      </c>
      <c r="F1456" s="3" t="s">
        <v>3886</v>
      </c>
      <c r="G1456" s="4" t="str">
        <f>HYPERLINK(F1456)</f>
        <v>https://jobseq.eqsuite.com/JobPost/View/67d86e8984777a0001272ea1/staff-accountant?lic=2040&amp;uid=37255</v>
      </c>
    </row>
    <row r="1457" spans="1:7" ht="19.95" customHeight="1" x14ac:dyDescent="0.3">
      <c r="A1457" s="6">
        <v>45726</v>
      </c>
      <c r="B1457" s="3" t="s">
        <v>3887</v>
      </c>
      <c r="C1457" s="3" t="s">
        <v>379</v>
      </c>
      <c r="D1457" s="3" t="s">
        <v>7</v>
      </c>
      <c r="E1457" s="3" t="s">
        <v>110</v>
      </c>
      <c r="F1457" s="3" t="s">
        <v>3888</v>
      </c>
      <c r="G1457" s="4" t="str">
        <f>HYPERLINK(F1457)</f>
        <v>https://jobseq.eqsuite.com/JobPost/View/67d8648e84777a00012014ca/registered-nurse-prn-weekends?lic=2040&amp;uid=37255</v>
      </c>
    </row>
    <row r="1458" spans="1:7" ht="19.95" customHeight="1" x14ac:dyDescent="0.3">
      <c r="A1458" s="6">
        <v>45726</v>
      </c>
      <c r="B1458" s="3" t="s">
        <v>3889</v>
      </c>
      <c r="C1458" s="3" t="s">
        <v>3890</v>
      </c>
      <c r="D1458" s="3" t="s">
        <v>7</v>
      </c>
      <c r="E1458" s="3" t="s">
        <v>213</v>
      </c>
      <c r="F1458" s="3" t="s">
        <v>3891</v>
      </c>
      <c r="G1458" s="4" t="str">
        <f>HYPERLINK(F1458)</f>
        <v>https://jobseq.eqsuite.com/JobPost/View/67d864ce84777a000121079a/project-risk-management-lead?lic=2040&amp;uid=37255</v>
      </c>
    </row>
    <row r="1459" spans="1:7" ht="19.95" customHeight="1" x14ac:dyDescent="0.3">
      <c r="A1459" s="6">
        <v>45726</v>
      </c>
      <c r="B1459" s="3" t="s">
        <v>3892</v>
      </c>
      <c r="C1459" s="3" t="s">
        <v>343</v>
      </c>
      <c r="D1459" s="3" t="s">
        <v>7</v>
      </c>
      <c r="E1459" s="3" t="s">
        <v>3893</v>
      </c>
      <c r="F1459" s="3" t="s">
        <v>3894</v>
      </c>
      <c r="G1459" s="4" t="str">
        <f>HYPERLINK(F1459)</f>
        <v>https://jobseq.eqsuite.com/JobPost/View/67cf24904dce640001864640/clinical-informatics-fellow?lic=2040&amp;uid=37255</v>
      </c>
    </row>
    <row r="1460" spans="1:7" ht="19.95" customHeight="1" x14ac:dyDescent="0.3">
      <c r="A1460" s="6">
        <v>45726</v>
      </c>
      <c r="B1460" s="3" t="s">
        <v>3895</v>
      </c>
      <c r="C1460" s="3" t="s">
        <v>3851</v>
      </c>
      <c r="D1460" s="3" t="s">
        <v>7</v>
      </c>
      <c r="E1460" s="3" t="s">
        <v>85</v>
      </c>
      <c r="F1460" s="3" t="s">
        <v>3896</v>
      </c>
      <c r="G1460" s="4" t="str">
        <f>HYPERLINK(F1460)</f>
        <v>https://jobseq.eqsuite.com/JobPost/View/67daf8d5e3617a0001d4a156/cvs-health-innotech-summer-undergraduate-internship-2025-pharmacy-services-information-technology-government-services-application-via?lic=2040&amp;uid=37255</v>
      </c>
    </row>
    <row r="1461" spans="1:7" ht="19.95" customHeight="1" x14ac:dyDescent="0.3">
      <c r="A1461" s="6">
        <v>45726</v>
      </c>
      <c r="B1461" s="3" t="s">
        <v>3897</v>
      </c>
      <c r="C1461" s="3" t="s">
        <v>3898</v>
      </c>
      <c r="D1461" s="3" t="s">
        <v>7</v>
      </c>
      <c r="E1461" s="3" t="s">
        <v>284</v>
      </c>
      <c r="F1461" s="3" t="s">
        <v>3899</v>
      </c>
      <c r="G1461" s="4" t="str">
        <f>HYPERLINK(F1461)</f>
        <v>https://jobseq.eqsuite.com/JobPost/View/67d8655584777a000122f6c0/insurance-agent?lic=2040&amp;uid=37255</v>
      </c>
    </row>
    <row r="1462" spans="1:7" ht="19.95" customHeight="1" x14ac:dyDescent="0.3">
      <c r="A1462" s="6">
        <v>45726</v>
      </c>
      <c r="B1462" s="3" t="s">
        <v>3900</v>
      </c>
      <c r="C1462" s="3" t="s">
        <v>3901</v>
      </c>
      <c r="D1462" s="3" t="s">
        <v>7</v>
      </c>
      <c r="E1462" s="3" t="s">
        <v>632</v>
      </c>
      <c r="F1462" s="3" t="s">
        <v>3902</v>
      </c>
      <c r="G1462" s="4" t="str">
        <f>HYPERLINK(F1462)</f>
        <v>https://jobseq.eqsuite.com/JobPost/View/67d1bde7be24b60001c46113/auto-collections-specialist?lic=2040&amp;uid=37255</v>
      </c>
    </row>
    <row r="1463" spans="1:7" ht="19.95" customHeight="1" x14ac:dyDescent="0.3">
      <c r="A1463" s="6">
        <v>45726</v>
      </c>
      <c r="B1463" s="3" t="s">
        <v>3831</v>
      </c>
      <c r="C1463" s="3" t="s">
        <v>20</v>
      </c>
      <c r="D1463" s="3" t="s">
        <v>21</v>
      </c>
      <c r="E1463" s="3" t="s">
        <v>3832</v>
      </c>
      <c r="F1463" s="3" t="s">
        <v>3903</v>
      </c>
      <c r="G1463" s="4" t="str">
        <f>HYPERLINK(F1463)</f>
        <v>https://jobseq.eqsuite.com/JobPost/View/67cf6d667792540f502bcaa9/senior-plans-examiner?lic=2040&amp;uid=37255</v>
      </c>
    </row>
    <row r="1464" spans="1:7" ht="19.95" customHeight="1" x14ac:dyDescent="0.3">
      <c r="A1464" s="6">
        <v>45726</v>
      </c>
      <c r="B1464" s="3" t="s">
        <v>3904</v>
      </c>
      <c r="C1464" s="3" t="s">
        <v>25</v>
      </c>
      <c r="D1464" s="3" t="s">
        <v>7</v>
      </c>
      <c r="E1464" s="3" t="s">
        <v>521</v>
      </c>
      <c r="F1464" s="3" t="s">
        <v>3905</v>
      </c>
      <c r="G1464" s="4" t="str">
        <f>HYPERLINK(F1464)</f>
        <v>https://jobseq.eqsuite.com/JobPost/View/67d099349b7d511e2c817b6a/nurse-practitioner-or-physician-assistant-department-of-cardiovascular-medicine?lic=2040&amp;uid=37255</v>
      </c>
    </row>
    <row r="1465" spans="1:7" ht="19.95" customHeight="1" x14ac:dyDescent="0.3">
      <c r="A1465" s="6">
        <v>45726</v>
      </c>
      <c r="B1465" s="3" t="s">
        <v>3906</v>
      </c>
      <c r="C1465" s="3" t="s">
        <v>3334</v>
      </c>
      <c r="D1465" s="3" t="s">
        <v>7</v>
      </c>
      <c r="E1465" s="3" t="s">
        <v>602</v>
      </c>
      <c r="F1465" s="3" t="s">
        <v>3907</v>
      </c>
      <c r="G1465" s="4" t="str">
        <f>HYPERLINK(F1465)</f>
        <v>https://jobseq.eqsuite.com/JobPost/View/67dd9c1ce75d7700017c9f15/graphic-designer?lic=2040&amp;uid=37255</v>
      </c>
    </row>
    <row r="1466" spans="1:7" ht="19.95" customHeight="1" x14ac:dyDescent="0.3">
      <c r="A1466" s="6">
        <v>45726</v>
      </c>
      <c r="B1466" s="3" t="s">
        <v>3908</v>
      </c>
      <c r="C1466" s="3" t="s">
        <v>351</v>
      </c>
      <c r="D1466" s="3" t="s">
        <v>7</v>
      </c>
      <c r="E1466" s="3" t="s">
        <v>85</v>
      </c>
      <c r="F1466" s="3" t="s">
        <v>3909</v>
      </c>
      <c r="G1466" s="4" t="str">
        <f>HYPERLINK(F1466)</f>
        <v>https://jobseq.eqsuite.com/JobPost/View/67d864ab84777a0001208489/program-manager-satellite-payload-technology-development?lic=2040&amp;uid=37255</v>
      </c>
    </row>
    <row r="1467" spans="1:7" ht="19.95" customHeight="1" x14ac:dyDescent="0.3">
      <c r="A1467" s="6">
        <v>45726</v>
      </c>
      <c r="B1467" s="3" t="s">
        <v>3910</v>
      </c>
      <c r="C1467" s="3" t="s">
        <v>1516</v>
      </c>
      <c r="D1467" s="3" t="s">
        <v>7</v>
      </c>
      <c r="E1467" s="3" t="s">
        <v>582</v>
      </c>
      <c r="F1467" s="3" t="s">
        <v>3911</v>
      </c>
      <c r="G1467" s="4" t="str">
        <f>HYPERLINK(F1467)</f>
        <v>https://jobseq.eqsuite.com/JobPost/View/67dafa0ce3617a0001d8a487/entry-level-inside-sales-representative?lic=2040&amp;uid=37255</v>
      </c>
    </row>
    <row r="1468" spans="1:7" ht="19.95" customHeight="1" x14ac:dyDescent="0.3">
      <c r="A1468" s="6">
        <v>45726</v>
      </c>
      <c r="B1468" s="3" t="s">
        <v>3912</v>
      </c>
      <c r="C1468" s="3" t="s">
        <v>84</v>
      </c>
      <c r="D1468" s="3" t="s">
        <v>7</v>
      </c>
      <c r="E1468" s="3" t="s">
        <v>85</v>
      </c>
      <c r="F1468" s="3" t="s">
        <v>3913</v>
      </c>
      <c r="G1468" s="4" t="str">
        <f>HYPERLINK(F1468)</f>
        <v>https://jobseq.eqsuite.com/JobPost/View/67d0092f9b7d511e2c813828/manager-cyber-data-science-eng?lic=2040&amp;uid=37255</v>
      </c>
    </row>
    <row r="1469" spans="1:7" ht="19.95" customHeight="1" x14ac:dyDescent="0.3">
      <c r="A1469" s="6">
        <v>45726</v>
      </c>
      <c r="B1469" s="3" t="s">
        <v>3914</v>
      </c>
      <c r="C1469" s="3" t="s">
        <v>541</v>
      </c>
      <c r="D1469" s="3" t="s">
        <v>542</v>
      </c>
      <c r="E1469" s="3" t="s">
        <v>543</v>
      </c>
      <c r="F1469" s="3" t="s">
        <v>3915</v>
      </c>
      <c r="G1469" s="4" t="str">
        <f>HYPERLINK(F1469)</f>
        <v>https://jobseq.eqsuite.com/JobPost/View/67d08b269b7d511e2c816ae4/concierge-security-officer-luxury-gated-community?lic=2040&amp;uid=37255</v>
      </c>
    </row>
    <row r="1470" spans="1:7" ht="19.95" customHeight="1" x14ac:dyDescent="0.3">
      <c r="A1470" s="6">
        <v>45726</v>
      </c>
      <c r="B1470" s="3" t="s">
        <v>3916</v>
      </c>
      <c r="C1470" s="3" t="s">
        <v>20</v>
      </c>
      <c r="D1470" s="3" t="s">
        <v>7</v>
      </c>
      <c r="E1470" s="3" t="s">
        <v>22</v>
      </c>
      <c r="F1470" s="3" t="s">
        <v>3917</v>
      </c>
      <c r="G1470" s="4" t="str">
        <f>HYPERLINK(F1470)</f>
        <v>https://jobseq.eqsuite.com/JobPost/View/67dc4b94534cfa0001758ed8/family-resource-center-early-learning-specialist?lic=2040&amp;uid=37255</v>
      </c>
    </row>
    <row r="1471" spans="1:7" ht="19.95" customHeight="1" x14ac:dyDescent="0.3">
      <c r="A1471" s="6">
        <v>45726</v>
      </c>
      <c r="B1471" s="3" t="s">
        <v>3918</v>
      </c>
      <c r="C1471" s="3" t="s">
        <v>428</v>
      </c>
      <c r="D1471" s="3" t="s">
        <v>7</v>
      </c>
      <c r="E1471" s="3" t="s">
        <v>492</v>
      </c>
      <c r="F1471" s="3" t="s">
        <v>3919</v>
      </c>
      <c r="G1471" s="4" t="str">
        <f>HYPERLINK(F1471)</f>
        <v>https://jobseq.eqsuite.com/JobPost/View/67dc4a81534cfa0001721ae9/dishwasher-steward-full-time?lic=2040&amp;uid=37255</v>
      </c>
    </row>
    <row r="1472" spans="1:7" ht="19.95" customHeight="1" x14ac:dyDescent="0.3">
      <c r="A1472" s="6">
        <v>45726</v>
      </c>
      <c r="B1472" s="3" t="s">
        <v>3920</v>
      </c>
      <c r="C1472" s="3" t="s">
        <v>1293</v>
      </c>
      <c r="D1472" s="3" t="s">
        <v>7</v>
      </c>
      <c r="E1472" s="3" t="s">
        <v>206</v>
      </c>
      <c r="F1472" s="3" t="s">
        <v>3921</v>
      </c>
      <c r="G1472" s="4" t="str">
        <f>HYPERLINK(F1472)</f>
        <v>https://jobseq.eqsuite.com/JobPost/View/67dafab2e3617a0001daeae2/staff-accountant-entry-level?lic=2040&amp;uid=37255</v>
      </c>
    </row>
    <row r="1473" spans="1:7" ht="19.95" customHeight="1" x14ac:dyDescent="0.3">
      <c r="A1473" s="6">
        <v>45726</v>
      </c>
      <c r="B1473" s="3" t="s">
        <v>3922</v>
      </c>
      <c r="C1473" s="3" t="s">
        <v>3923</v>
      </c>
      <c r="D1473" s="3" t="s">
        <v>7</v>
      </c>
      <c r="E1473" s="3" t="s">
        <v>44</v>
      </c>
      <c r="F1473" s="3" t="s">
        <v>3924</v>
      </c>
      <c r="G1473" s="4" t="str">
        <f>HYPERLINK(F1473)</f>
        <v>https://jobseq.eqsuite.com/JobPost/View/67d8650f84777a00012203a0/operations-manager-specialty-bicycle-retail?lic=2040&amp;uid=37255</v>
      </c>
    </row>
    <row r="1474" spans="1:7" ht="19.95" customHeight="1" x14ac:dyDescent="0.3">
      <c r="A1474" s="6">
        <v>45726</v>
      </c>
      <c r="B1474" s="3" t="s">
        <v>219</v>
      </c>
      <c r="C1474" s="3" t="s">
        <v>1713</v>
      </c>
      <c r="D1474" s="3" t="s">
        <v>7</v>
      </c>
      <c r="E1474" s="3" t="s">
        <v>632</v>
      </c>
      <c r="F1474" s="3" t="s">
        <v>3925</v>
      </c>
      <c r="G1474" s="4" t="str">
        <f>HYPERLINK(F1474)</f>
        <v>https://jobseq.eqsuite.com/JobPost/View/67d8655584777a000122f6c2/accounts-receivable-specialist?lic=2040&amp;uid=37255</v>
      </c>
    </row>
    <row r="1475" spans="1:7" ht="19.95" customHeight="1" x14ac:dyDescent="0.3">
      <c r="A1475" s="6">
        <v>45726</v>
      </c>
      <c r="B1475" s="3" t="s">
        <v>3926</v>
      </c>
      <c r="C1475" s="3" t="s">
        <v>3927</v>
      </c>
      <c r="D1475" s="3" t="s">
        <v>7</v>
      </c>
      <c r="E1475" s="3" t="s">
        <v>1044</v>
      </c>
      <c r="F1475" s="3" t="s">
        <v>3928</v>
      </c>
      <c r="G1475" s="4" t="str">
        <f>HYPERLINK(F1475)</f>
        <v>https://jobseq.eqsuite.com/JobPost/View/67dc4d72534cfa00017c286d/2025-26-clerk-ii-desert-shadows-ms?lic=2040&amp;uid=37255</v>
      </c>
    </row>
    <row r="1476" spans="1:7" ht="19.95" customHeight="1" x14ac:dyDescent="0.3">
      <c r="A1476" s="6">
        <v>45726</v>
      </c>
      <c r="B1476" s="3" t="s">
        <v>3929</v>
      </c>
      <c r="C1476" s="3" t="s">
        <v>1743</v>
      </c>
      <c r="D1476" s="3" t="s">
        <v>7</v>
      </c>
      <c r="E1476" s="3" t="s">
        <v>206</v>
      </c>
      <c r="F1476" s="3" t="s">
        <v>3930</v>
      </c>
      <c r="G1476" s="4" t="str">
        <f>HYPERLINK(F1476)</f>
        <v>https://jobseq.eqsuite.com/JobPost/View/67d8659584777a000123be90/property-accountant?lic=2040&amp;uid=37255</v>
      </c>
    </row>
    <row r="1477" spans="1:7" ht="19.95" customHeight="1" x14ac:dyDescent="0.3">
      <c r="A1477" s="6">
        <v>45726</v>
      </c>
      <c r="B1477" s="3" t="s">
        <v>3931</v>
      </c>
      <c r="C1477" s="3" t="s">
        <v>88</v>
      </c>
      <c r="D1477" s="3" t="s">
        <v>89</v>
      </c>
      <c r="E1477" s="3" t="s">
        <v>466</v>
      </c>
      <c r="F1477" s="3" t="s">
        <v>3932</v>
      </c>
      <c r="G1477" s="4" t="str">
        <f>HYPERLINK(F1477)</f>
        <v>https://jobseq.eqsuite.com/JobPost/View/67d005d07792540f502bfbd9/senior-software-engineer-test-sdet-paze-performance-load-testing?lic=2040&amp;uid=37255</v>
      </c>
    </row>
    <row r="1478" spans="1:7" ht="19.95" customHeight="1" x14ac:dyDescent="0.3">
      <c r="A1478" s="6">
        <v>45726</v>
      </c>
      <c r="B1478" s="3" t="s">
        <v>3933</v>
      </c>
      <c r="C1478" s="3" t="s">
        <v>1939</v>
      </c>
      <c r="D1478" s="3" t="s">
        <v>7</v>
      </c>
      <c r="E1478" s="3" t="s">
        <v>294</v>
      </c>
      <c r="F1478" s="3" t="s">
        <v>3934</v>
      </c>
      <c r="G1478" s="4" t="str">
        <f>HYPERLINK(F1478)</f>
        <v>https://jobseq.eqsuite.com/JobPost/View/67d1bddebe24b60001c441b9/host-sdc?lic=2040&amp;uid=37255</v>
      </c>
    </row>
    <row r="1479" spans="1:7" ht="19.95" customHeight="1" x14ac:dyDescent="0.3">
      <c r="A1479" s="6">
        <v>45726</v>
      </c>
      <c r="B1479" s="3" t="s">
        <v>3935</v>
      </c>
      <c r="C1479" s="3" t="s">
        <v>3936</v>
      </c>
      <c r="D1479" s="3" t="s">
        <v>7</v>
      </c>
      <c r="E1479" s="3" t="s">
        <v>12</v>
      </c>
      <c r="F1479" s="3" t="s">
        <v>3937</v>
      </c>
      <c r="G1479" s="4" t="str">
        <f>HYPERLINK(F1479)</f>
        <v>https://jobseq.eqsuite.com/JobPost/View/67d8658884777a0001238e04/manager-in-training-operations-entry-level?lic=2040&amp;uid=37255</v>
      </c>
    </row>
    <row r="1480" spans="1:7" ht="19.95" customHeight="1" x14ac:dyDescent="0.3">
      <c r="A1480" s="6">
        <v>45726</v>
      </c>
      <c r="B1480" s="3" t="s">
        <v>3938</v>
      </c>
      <c r="C1480" s="3" t="s">
        <v>3939</v>
      </c>
      <c r="D1480" s="3" t="s">
        <v>7</v>
      </c>
      <c r="E1480" s="3" t="s">
        <v>2363</v>
      </c>
      <c r="F1480" s="3" t="s">
        <v>3940</v>
      </c>
      <c r="G1480" s="4" t="str">
        <f>HYPERLINK(F1480)</f>
        <v>https://jobseq.eqsuite.com/JobPost/View/67d9a90cd664da00015faa10/seo-manager?lic=2040&amp;uid=37255</v>
      </c>
    </row>
    <row r="1481" spans="1:7" ht="19.95" customHeight="1" x14ac:dyDescent="0.3">
      <c r="A1481" s="6">
        <v>45726</v>
      </c>
      <c r="B1481" s="3" t="s">
        <v>3941</v>
      </c>
      <c r="C1481" s="3" t="s">
        <v>910</v>
      </c>
      <c r="D1481" s="3" t="s">
        <v>7</v>
      </c>
      <c r="E1481" s="3" t="s">
        <v>8</v>
      </c>
      <c r="F1481" s="3" t="s">
        <v>3942</v>
      </c>
      <c r="G1481" s="4" t="str">
        <f>HYPERLINK(F1481)</f>
        <v>https://jobseq.eqsuite.com/JobPost/View/67d9a88dd664da00015e2420/leasing-application-specialist-i-ion?lic=2040&amp;uid=37255</v>
      </c>
    </row>
    <row r="1482" spans="1:7" ht="19.95" customHeight="1" x14ac:dyDescent="0.3">
      <c r="A1482" s="6">
        <v>45726</v>
      </c>
      <c r="B1482" s="3" t="s">
        <v>3943</v>
      </c>
      <c r="C1482" s="3" t="s">
        <v>20</v>
      </c>
      <c r="D1482" s="3" t="s">
        <v>7</v>
      </c>
      <c r="E1482" s="3" t="s">
        <v>1123</v>
      </c>
      <c r="F1482" s="3" t="s">
        <v>3944</v>
      </c>
      <c r="G1482" s="4" t="str">
        <f>HYPERLINK(F1482)</f>
        <v>https://jobseq.eqsuite.com/JobPost/View/67d865d384777a000124a797/wastewater-collections-operator-ii?lic=2040&amp;uid=37255</v>
      </c>
    </row>
    <row r="1483" spans="1:7" ht="19.95" customHeight="1" x14ac:dyDescent="0.3">
      <c r="A1483" s="6">
        <v>45726</v>
      </c>
      <c r="B1483" s="3" t="s">
        <v>3945</v>
      </c>
      <c r="C1483" s="3" t="s">
        <v>3946</v>
      </c>
      <c r="D1483" s="3" t="s">
        <v>7</v>
      </c>
      <c r="E1483" s="3" t="s">
        <v>408</v>
      </c>
      <c r="F1483" s="3" t="s">
        <v>3947</v>
      </c>
      <c r="G1483" s="4" t="str">
        <f>HYPERLINK(F1483)</f>
        <v>https://jobseq.eqsuite.com/JobPost/View/67d8638984777a00011ca572/marketing-manager?lic=2040&amp;uid=37255</v>
      </c>
    </row>
    <row r="1484" spans="1:7" ht="19.95" customHeight="1" x14ac:dyDescent="0.3">
      <c r="A1484" s="6">
        <v>45726</v>
      </c>
      <c r="B1484" s="3" t="s">
        <v>3948</v>
      </c>
      <c r="C1484" s="3" t="s">
        <v>850</v>
      </c>
      <c r="D1484" s="3" t="s">
        <v>7</v>
      </c>
      <c r="E1484" s="3" t="s">
        <v>1901</v>
      </c>
      <c r="F1484" s="3" t="s">
        <v>3949</v>
      </c>
      <c r="G1484" s="4" t="str">
        <f>HYPERLINK(F1484)</f>
        <v>https://jobseq.eqsuite.com/JobPost/View/67cf6abd7792540f502bc8eb/private-client-banker-shea-90th-branch-az?lic=2040&amp;uid=37255</v>
      </c>
    </row>
    <row r="1485" spans="1:7" ht="19.95" customHeight="1" x14ac:dyDescent="0.3">
      <c r="A1485" s="6">
        <v>45726</v>
      </c>
      <c r="B1485" s="3" t="s">
        <v>2135</v>
      </c>
      <c r="C1485" s="3" t="s">
        <v>3950</v>
      </c>
      <c r="D1485" s="3" t="s">
        <v>7</v>
      </c>
      <c r="E1485" s="3" t="s">
        <v>348</v>
      </c>
      <c r="F1485" s="3" t="s">
        <v>3951</v>
      </c>
      <c r="G1485" s="4" t="str">
        <f>HYPERLINK(F1485)</f>
        <v>https://jobseq.eqsuite.com/JobPost/View/67d08c599b7d511e2c816bc9/travel-physical-therapist?lic=2040&amp;uid=37255</v>
      </c>
    </row>
    <row r="1486" spans="1:7" ht="19.95" customHeight="1" x14ac:dyDescent="0.3">
      <c r="A1486" s="6">
        <v>45726</v>
      </c>
      <c r="B1486" s="3" t="s">
        <v>3952</v>
      </c>
      <c r="C1486" s="3" t="s">
        <v>3257</v>
      </c>
      <c r="D1486" s="3" t="s">
        <v>7</v>
      </c>
      <c r="E1486" s="3" t="s">
        <v>3547</v>
      </c>
      <c r="F1486" s="3" t="s">
        <v>3953</v>
      </c>
      <c r="G1486" s="4" t="str">
        <f>HYPERLINK(F1486)</f>
        <v>https://jobseq.eqsuite.com/JobPost/View/67dc4ccd534cfa000179d75d/smart-home-technician-trim?lic=2040&amp;uid=37255</v>
      </c>
    </row>
    <row r="1487" spans="1:7" ht="19.95" customHeight="1" x14ac:dyDescent="0.3">
      <c r="A1487" s="6">
        <v>45726</v>
      </c>
      <c r="B1487" s="3" t="s">
        <v>3954</v>
      </c>
      <c r="C1487" s="3" t="s">
        <v>778</v>
      </c>
      <c r="D1487" s="3" t="s">
        <v>7</v>
      </c>
      <c r="E1487" s="3" t="s">
        <v>425</v>
      </c>
      <c r="F1487" s="3" t="s">
        <v>3955</v>
      </c>
      <c r="G1487" s="4" t="str">
        <f>HYPERLINK(F1487)</f>
        <v>https://jobseq.eqsuite.com/JobPost/View/67d864bc84777a000120c443/analyst?lic=2040&amp;uid=37255</v>
      </c>
    </row>
    <row r="1488" spans="1:7" ht="19.95" customHeight="1" x14ac:dyDescent="0.3">
      <c r="A1488" s="6">
        <v>45726</v>
      </c>
      <c r="B1488" s="3" t="s">
        <v>2424</v>
      </c>
      <c r="C1488" s="3" t="s">
        <v>3956</v>
      </c>
      <c r="D1488" s="3" t="s">
        <v>7</v>
      </c>
      <c r="E1488" s="3" t="s">
        <v>76</v>
      </c>
      <c r="F1488" s="3" t="s">
        <v>3957</v>
      </c>
      <c r="G1488" s="4" t="str">
        <f>HYPERLINK(F1488)</f>
        <v>https://jobseq.eqsuite.com/JobPost/View/67d865c584777a000124718f/software-engineer?lic=2040&amp;uid=37255</v>
      </c>
    </row>
    <row r="1489" spans="1:7" ht="19.95" customHeight="1" x14ac:dyDescent="0.3">
      <c r="A1489" s="6">
        <v>45726</v>
      </c>
      <c r="B1489" s="3" t="s">
        <v>3958</v>
      </c>
      <c r="C1489" s="3" t="s">
        <v>3959</v>
      </c>
      <c r="D1489" s="3" t="s">
        <v>7</v>
      </c>
      <c r="E1489" s="3" t="s">
        <v>3960</v>
      </c>
      <c r="F1489" s="3" t="s">
        <v>3961</v>
      </c>
      <c r="G1489" s="4" t="str">
        <f>HYPERLINK(F1489)</f>
        <v>https://jobseq.eqsuite.com/JobPost/View/67dd1e547792540f503125c0/concrete-finisher?lic=2040&amp;uid=37255</v>
      </c>
    </row>
    <row r="1490" spans="1:7" ht="19.95" customHeight="1" x14ac:dyDescent="0.3">
      <c r="A1490" s="6">
        <v>45726</v>
      </c>
      <c r="B1490" s="3" t="s">
        <v>3962</v>
      </c>
      <c r="C1490" s="3" t="s">
        <v>1357</v>
      </c>
      <c r="D1490" s="3" t="s">
        <v>7</v>
      </c>
      <c r="E1490" s="3" t="s">
        <v>1097</v>
      </c>
      <c r="F1490" s="3" t="s">
        <v>3963</v>
      </c>
      <c r="G1490" s="4" t="str">
        <f>HYPERLINK(F1490)</f>
        <v>https://jobseq.eqsuite.com/JobPost/View/67d8636084777a00011c2234/email-optimization-manager?lic=2040&amp;uid=37255</v>
      </c>
    </row>
    <row r="1491" spans="1:7" ht="19.95" customHeight="1" x14ac:dyDescent="0.3">
      <c r="A1491" s="6">
        <v>45726</v>
      </c>
      <c r="B1491" s="3" t="s">
        <v>3964</v>
      </c>
      <c r="C1491" s="3" t="s">
        <v>3965</v>
      </c>
      <c r="D1491" s="3" t="s">
        <v>7</v>
      </c>
      <c r="E1491" s="3" t="s">
        <v>1227</v>
      </c>
      <c r="F1491" s="3" t="s">
        <v>3966</v>
      </c>
      <c r="G1491" s="4" t="str">
        <f>HYPERLINK(F1491)</f>
        <v>https://jobseq.eqsuite.com/JobPost/View/67cf41659b7d511e2c80ebc8/therapy-cota?lic=2040&amp;uid=37255</v>
      </c>
    </row>
    <row r="1492" spans="1:7" ht="19.95" customHeight="1" x14ac:dyDescent="0.3">
      <c r="A1492" s="6">
        <v>45726</v>
      </c>
      <c r="B1492" s="3" t="s">
        <v>3967</v>
      </c>
      <c r="C1492" s="3" t="s">
        <v>3968</v>
      </c>
      <c r="D1492" s="3" t="s">
        <v>306</v>
      </c>
      <c r="E1492" s="3" t="s">
        <v>1276</v>
      </c>
      <c r="F1492" s="3" t="s">
        <v>3969</v>
      </c>
      <c r="G1492" s="4" t="str">
        <f>HYPERLINK(F1492)</f>
        <v>https://jobseq.eqsuite.com/JobPost/View/67d8651884777a0001222971/patient-care-coordinator?lic=2040&amp;uid=37255</v>
      </c>
    </row>
    <row r="1493" spans="1:7" ht="19.95" customHeight="1" x14ac:dyDescent="0.3">
      <c r="A1493" s="6">
        <v>45726</v>
      </c>
      <c r="B1493" s="3" t="s">
        <v>3971</v>
      </c>
      <c r="C1493" s="3" t="s">
        <v>3972</v>
      </c>
      <c r="D1493" s="3" t="s">
        <v>7</v>
      </c>
      <c r="E1493" s="3" t="s">
        <v>156</v>
      </c>
      <c r="F1493" s="3" t="s">
        <v>3973</v>
      </c>
      <c r="G1493" s="4" t="str">
        <f>HYPERLINK(F1493)</f>
        <v>https://jobseq.eqsuite.com/JobPost/View/67d3b9bf7792540f502d9bbb/pt-sales-associate-true-classic?lic=2040&amp;uid=37255</v>
      </c>
    </row>
    <row r="1494" spans="1:7" ht="19.95" customHeight="1" x14ac:dyDescent="0.3">
      <c r="A1494" s="6">
        <v>45726</v>
      </c>
      <c r="B1494" s="3" t="s">
        <v>3974</v>
      </c>
      <c r="C1494" s="3" t="s">
        <v>2944</v>
      </c>
      <c r="D1494" s="3" t="s">
        <v>380</v>
      </c>
      <c r="E1494" s="3" t="s">
        <v>142</v>
      </c>
      <c r="F1494" s="3" t="s">
        <v>3975</v>
      </c>
      <c r="G1494" s="4" t="str">
        <f>HYPERLINK(F1494)</f>
        <v>https://jobseq.eqsuite.com/JobPost/View/67dc88de7f4934d89f427f94/hotel-laundry-worker?lic=2040&amp;uid=37255</v>
      </c>
    </row>
    <row r="1495" spans="1:7" ht="19.95" customHeight="1" x14ac:dyDescent="0.3">
      <c r="A1495" s="6">
        <v>45726</v>
      </c>
      <c r="B1495" s="3" t="s">
        <v>3976</v>
      </c>
      <c r="C1495" s="3" t="s">
        <v>105</v>
      </c>
      <c r="D1495" s="3" t="s">
        <v>661</v>
      </c>
      <c r="E1495" s="3" t="s">
        <v>602</v>
      </c>
      <c r="F1495" s="3" t="s">
        <v>3977</v>
      </c>
      <c r="G1495" s="4" t="str">
        <f>HYPERLINK(F1495)</f>
        <v>https://jobseq.eqsuite.com/JobPost/View/67cfebdf9b7d511e2c812a54/graphic-design-intern?lic=2040&amp;uid=37255</v>
      </c>
    </row>
    <row r="1496" spans="1:7" ht="19.95" customHeight="1" x14ac:dyDescent="0.3">
      <c r="A1496" s="6">
        <v>45726</v>
      </c>
      <c r="B1496" s="3" t="s">
        <v>3978</v>
      </c>
      <c r="C1496" s="3" t="s">
        <v>3979</v>
      </c>
      <c r="D1496" s="3" t="s">
        <v>7</v>
      </c>
      <c r="E1496" s="3" t="s">
        <v>3026</v>
      </c>
      <c r="F1496" s="3" t="s">
        <v>3980</v>
      </c>
      <c r="G1496" s="4" t="str">
        <f>HYPERLINK(F1496)</f>
        <v>https://jobseq.eqsuite.com/JobPost/View/67daf9d4e3617a0001d7df58/lpn-licensed-practical-nurse-detox-unit?lic=2040&amp;uid=37255</v>
      </c>
    </row>
    <row r="1497" spans="1:7" ht="19.95" customHeight="1" x14ac:dyDescent="0.3">
      <c r="A1497" s="6">
        <v>45726</v>
      </c>
      <c r="B1497" s="3" t="s">
        <v>3981</v>
      </c>
      <c r="C1497" s="3" t="s">
        <v>1293</v>
      </c>
      <c r="D1497" s="3" t="s">
        <v>7</v>
      </c>
      <c r="E1497" s="3" t="s">
        <v>556</v>
      </c>
      <c r="F1497" s="3" t="s">
        <v>3982</v>
      </c>
      <c r="G1497" s="4" t="str">
        <f>HYPERLINK(F1497)</f>
        <v>https://jobseq.eqsuite.com/JobPost/View/67d86dfe84777a000126f574/model-bartender?lic=2040&amp;uid=37255</v>
      </c>
    </row>
    <row r="1498" spans="1:7" ht="19.95" customHeight="1" x14ac:dyDescent="0.3">
      <c r="A1498" s="6">
        <v>45726</v>
      </c>
      <c r="B1498" s="3" t="s">
        <v>3983</v>
      </c>
      <c r="C1498" s="3" t="s">
        <v>3984</v>
      </c>
      <c r="D1498" s="3" t="s">
        <v>7</v>
      </c>
      <c r="E1498" s="3" t="s">
        <v>425</v>
      </c>
      <c r="F1498" s="3" t="s">
        <v>3985</v>
      </c>
      <c r="G1498" s="4" t="str">
        <f>HYPERLINK(F1498)</f>
        <v>https://jobseq.eqsuite.com/JobPost/View/67d86db284777a000126d6bc/financial-analyst?lic=2040&amp;uid=37255</v>
      </c>
    </row>
    <row r="1499" spans="1:7" ht="19.95" customHeight="1" x14ac:dyDescent="0.3">
      <c r="A1499" s="6">
        <v>45726</v>
      </c>
      <c r="B1499" s="3" t="s">
        <v>3433</v>
      </c>
      <c r="C1499" s="3" t="s">
        <v>209</v>
      </c>
      <c r="D1499" s="3" t="s">
        <v>7</v>
      </c>
      <c r="E1499" s="3" t="s">
        <v>227</v>
      </c>
      <c r="F1499" s="3" t="s">
        <v>3986</v>
      </c>
      <c r="G1499" s="4" t="str">
        <f>HYPERLINK(F1499)</f>
        <v>https://jobseq.eqsuite.com/JobPost/View/67d231ec7792540f502d08d4/la-hacienda-assistant-general-manager?lic=2040&amp;uid=37255</v>
      </c>
    </row>
    <row r="1500" spans="1:7" ht="19.95" customHeight="1" x14ac:dyDescent="0.3">
      <c r="A1500" s="6">
        <v>45726</v>
      </c>
      <c r="B1500" s="3" t="s">
        <v>3987</v>
      </c>
      <c r="C1500" s="3" t="s">
        <v>88</v>
      </c>
      <c r="D1500" s="3" t="s">
        <v>89</v>
      </c>
      <c r="E1500" s="3" t="s">
        <v>363</v>
      </c>
      <c r="F1500" s="3" t="s">
        <v>3988</v>
      </c>
      <c r="G1500" s="4" t="str">
        <f>HYPERLINK(F1500)</f>
        <v>https://jobseq.eqsuite.com/JobPost/View/67d005d09b7d511e2c813707/senior-engineer-cloud-engineering?lic=2040&amp;uid=37255</v>
      </c>
    </row>
    <row r="1501" spans="1:7" ht="19.95" customHeight="1" x14ac:dyDescent="0.3">
      <c r="A1501" s="6">
        <v>45726</v>
      </c>
      <c r="B1501" s="3" t="s">
        <v>872</v>
      </c>
      <c r="C1501" s="3" t="s">
        <v>3989</v>
      </c>
      <c r="D1501" s="3" t="s">
        <v>3990</v>
      </c>
      <c r="E1501" s="3" t="s">
        <v>156</v>
      </c>
      <c r="F1501" s="3" t="s">
        <v>3991</v>
      </c>
      <c r="G1501" s="4" t="str">
        <f>HYPERLINK(F1501)</f>
        <v>https://jobseq.eqsuite.com/JobPost/View/67d06c6d7318e906102475d8/sales-consultant?lic=2040&amp;uid=37255</v>
      </c>
    </row>
    <row r="1502" spans="1:7" ht="19.95" customHeight="1" x14ac:dyDescent="0.3">
      <c r="A1502" s="6">
        <v>45726</v>
      </c>
      <c r="B1502" s="3" t="s">
        <v>3992</v>
      </c>
      <c r="C1502" s="3" t="s">
        <v>122</v>
      </c>
      <c r="D1502" s="3" t="s">
        <v>7</v>
      </c>
      <c r="E1502" s="3" t="s">
        <v>8</v>
      </c>
      <c r="F1502" s="3" t="s">
        <v>3993</v>
      </c>
      <c r="G1502" s="4" t="str">
        <f>HYPERLINK(F1502)</f>
        <v>https://jobseq.eqsuite.com/JobPost/View/67cfe7529b7d50012c29abc5/hiring-hybrid-technical-support-reps-starting-in-march?lic=2040&amp;uid=37255</v>
      </c>
    </row>
    <row r="1503" spans="1:7" ht="19.95" customHeight="1" x14ac:dyDescent="0.3">
      <c r="A1503" s="6">
        <v>45726</v>
      </c>
      <c r="B1503" s="3" t="s">
        <v>3994</v>
      </c>
      <c r="C1503" s="3" t="s">
        <v>1301</v>
      </c>
      <c r="D1503" s="3" t="s">
        <v>7</v>
      </c>
      <c r="E1503" s="3" t="s">
        <v>408</v>
      </c>
      <c r="F1503" s="3" t="s">
        <v>3995</v>
      </c>
      <c r="G1503" s="4" t="str">
        <f>HYPERLINK(F1503)</f>
        <v>https://jobseq.eqsuite.com/JobPost/View/67d86eb984777a00012741ac/product-manager-phx?lic=2040&amp;uid=37255</v>
      </c>
    </row>
    <row r="1504" spans="1:7" ht="19.95" customHeight="1" x14ac:dyDescent="0.3">
      <c r="A1504" s="6">
        <v>45726</v>
      </c>
      <c r="B1504" s="3" t="s">
        <v>3996</v>
      </c>
      <c r="C1504" s="3" t="s">
        <v>3997</v>
      </c>
      <c r="D1504" s="3" t="s">
        <v>7</v>
      </c>
      <c r="E1504" s="3" t="s">
        <v>3998</v>
      </c>
      <c r="F1504" s="3" t="s">
        <v>3999</v>
      </c>
      <c r="G1504" s="4" t="str">
        <f>HYPERLINK(F1504)</f>
        <v>https://jobseq.eqsuite.com/JobPost/View/67d864fd84777a000121bd65/assistant-controller?lic=2040&amp;uid=37255</v>
      </c>
    </row>
    <row r="1505" spans="1:7" ht="19.95" customHeight="1" x14ac:dyDescent="0.3">
      <c r="A1505" s="6">
        <v>45726</v>
      </c>
      <c r="B1505" s="3" t="s">
        <v>4000</v>
      </c>
      <c r="C1505" s="3" t="s">
        <v>1697</v>
      </c>
      <c r="D1505" s="3" t="s">
        <v>7</v>
      </c>
      <c r="E1505" s="3" t="s">
        <v>12</v>
      </c>
      <c r="F1505" s="3" t="s">
        <v>4001</v>
      </c>
      <c r="G1505" s="4" t="str">
        <f>HYPERLINK(F1505)</f>
        <v>https://jobseq.eqsuite.com/JobPost/View/67d30ffd0b6a7b00016b7dbb/hoa-onboarding-specialist?lic=2040&amp;uid=37255</v>
      </c>
    </row>
    <row r="1506" spans="1:7" ht="19.95" customHeight="1" x14ac:dyDescent="0.3">
      <c r="A1506" s="6">
        <v>45726</v>
      </c>
      <c r="B1506" s="3" t="s">
        <v>1819</v>
      </c>
      <c r="C1506" s="3" t="s">
        <v>1411</v>
      </c>
      <c r="D1506" s="3" t="s">
        <v>7</v>
      </c>
      <c r="E1506" s="3" t="s">
        <v>313</v>
      </c>
      <c r="F1506" s="3" t="s">
        <v>4002</v>
      </c>
      <c r="G1506" s="4" t="str">
        <f>HYPERLINK(F1506)</f>
        <v>https://jobseq.eqsuite.com/JobPost/View/67d1bdbbbe24b60001c3c470/line-cook?lic=2040&amp;uid=37255</v>
      </c>
    </row>
    <row r="1507" spans="1:7" ht="19.95" customHeight="1" x14ac:dyDescent="0.3">
      <c r="A1507" s="6">
        <v>45726</v>
      </c>
      <c r="B1507" s="3" t="s">
        <v>4003</v>
      </c>
      <c r="C1507" s="3" t="s">
        <v>4004</v>
      </c>
      <c r="D1507" s="3" t="s">
        <v>7</v>
      </c>
      <c r="E1507" s="3" t="s">
        <v>2172</v>
      </c>
      <c r="F1507" s="3" t="s">
        <v>4005</v>
      </c>
      <c r="G1507" s="4" t="str">
        <f>HYPERLINK(F1507)</f>
        <v>https://jobseq.eqsuite.com/JobPost/View/67d8658984777a0001239204/cad-operator-roadway?lic=2040&amp;uid=37255</v>
      </c>
    </row>
    <row r="1508" spans="1:7" ht="19.95" customHeight="1" x14ac:dyDescent="0.3">
      <c r="A1508" s="6">
        <v>45726</v>
      </c>
      <c r="B1508" s="3" t="s">
        <v>4006</v>
      </c>
      <c r="C1508" s="3" t="s">
        <v>4007</v>
      </c>
      <c r="D1508" s="3" t="s">
        <v>7</v>
      </c>
      <c r="E1508" s="3" t="s">
        <v>550</v>
      </c>
      <c r="F1508" s="3" t="s">
        <v>4008</v>
      </c>
      <c r="G1508" s="4" t="str">
        <f>HYPERLINK(F1508)</f>
        <v>https://jobseq.eqsuite.com/JobPost/View/67cfd64d9b7d511e2c8120d3/renewal-underwriter?lic=2040&amp;uid=37255</v>
      </c>
    </row>
    <row r="1509" spans="1:7" ht="19.95" customHeight="1" x14ac:dyDescent="0.3">
      <c r="A1509" s="6">
        <v>45726</v>
      </c>
      <c r="B1509" s="3" t="s">
        <v>4009</v>
      </c>
      <c r="C1509" s="3" t="s">
        <v>2948</v>
      </c>
      <c r="D1509" s="3" t="s">
        <v>7</v>
      </c>
      <c r="E1509" s="3" t="s">
        <v>114</v>
      </c>
      <c r="F1509" s="3" t="s">
        <v>4010</v>
      </c>
      <c r="G1509" s="4" t="str">
        <f>HYPERLINK(F1509)</f>
        <v>https://jobseq.eqsuite.com/JobPost/View/67d865b984777a0001244763/medical-assistant-alante-ft?lic=2040&amp;uid=37255</v>
      </c>
    </row>
    <row r="1510" spans="1:7" ht="19.95" customHeight="1" x14ac:dyDescent="0.3">
      <c r="A1510" s="6">
        <v>45726</v>
      </c>
      <c r="B1510" s="3" t="s">
        <v>4011</v>
      </c>
      <c r="C1510" s="3" t="s">
        <v>4012</v>
      </c>
      <c r="D1510" s="3" t="s">
        <v>531</v>
      </c>
      <c r="E1510" s="3" t="s">
        <v>483</v>
      </c>
      <c r="F1510" s="3" t="s">
        <v>4013</v>
      </c>
      <c r="G1510" s="4" t="str">
        <f>HYPERLINK(F1510)</f>
        <v>https://jobseq.eqsuite.com/JobPost/View/67cf78fd7792540f502bcfc3/client-executive?lic=2040&amp;uid=37255</v>
      </c>
    </row>
    <row r="1511" spans="1:7" ht="19.95" customHeight="1" x14ac:dyDescent="0.3">
      <c r="A1511" s="6">
        <v>45726</v>
      </c>
      <c r="B1511" s="3" t="s">
        <v>4014</v>
      </c>
      <c r="C1511" s="3" t="s">
        <v>765</v>
      </c>
      <c r="D1511" s="3" t="s">
        <v>7</v>
      </c>
      <c r="E1511" s="3" t="s">
        <v>294</v>
      </c>
      <c r="F1511" s="3" t="s">
        <v>4015</v>
      </c>
      <c r="G1511" s="4" t="str">
        <f>HYPERLINK(F1511)</f>
        <v>https://jobseq.eqsuite.com/JobPost/View/67dafa98e3617a0001da89b6/host-old-town-scottsdale?lic=2040&amp;uid=37255</v>
      </c>
    </row>
    <row r="1512" spans="1:7" ht="19.95" customHeight="1" x14ac:dyDescent="0.3">
      <c r="A1512" s="6">
        <v>45726</v>
      </c>
      <c r="B1512" s="3" t="s">
        <v>4016</v>
      </c>
      <c r="C1512" s="3" t="s">
        <v>4017</v>
      </c>
      <c r="D1512" s="3" t="s">
        <v>7</v>
      </c>
      <c r="E1512" s="3" t="s">
        <v>965</v>
      </c>
      <c r="F1512" s="3" t="s">
        <v>4018</v>
      </c>
      <c r="G1512" s="4" t="str">
        <f>HYPERLINK(F1512)</f>
        <v>https://jobseq.eqsuite.com/JobPost/View/67cff0ac9b7d50012c29aff3/gross-room-technician-ft-az?lic=2040&amp;uid=37255</v>
      </c>
    </row>
    <row r="1513" spans="1:7" ht="19.95" customHeight="1" x14ac:dyDescent="0.3">
      <c r="A1513" s="6">
        <v>45726</v>
      </c>
      <c r="B1513" s="3" t="s">
        <v>3904</v>
      </c>
      <c r="C1513" s="3" t="s">
        <v>25</v>
      </c>
      <c r="D1513" s="3" t="s">
        <v>7</v>
      </c>
      <c r="E1513" s="3" t="s">
        <v>3466</v>
      </c>
      <c r="F1513" s="3" t="s">
        <v>4019</v>
      </c>
      <c r="G1513" s="4" t="str">
        <f>HYPERLINK(F1513)</f>
        <v>https://jobseq.eqsuite.com/JobPost/View/67daf8c9e3617a0001d47e00/nurse-practitioner-or-physician-assistant-department-of-cardiovascular-medicine?lic=2040&amp;uid=37255</v>
      </c>
    </row>
    <row r="1514" spans="1:7" ht="19.95" customHeight="1" x14ac:dyDescent="0.3">
      <c r="A1514" s="6">
        <v>45726</v>
      </c>
      <c r="B1514" s="3" t="s">
        <v>4020</v>
      </c>
      <c r="C1514" s="3" t="s">
        <v>3956</v>
      </c>
      <c r="D1514" s="3" t="s">
        <v>7</v>
      </c>
      <c r="E1514" s="3" t="s">
        <v>129</v>
      </c>
      <c r="F1514" s="3" t="s">
        <v>4021</v>
      </c>
      <c r="G1514" s="4" t="str">
        <f>HYPERLINK(F1514)</f>
        <v>https://jobseq.eqsuite.com/JobPost/View/67d8654984777a000122c713/signal-processing-engineer?lic=2040&amp;uid=37255</v>
      </c>
    </row>
    <row r="1515" spans="1:7" ht="19.95" customHeight="1" x14ac:dyDescent="0.3">
      <c r="A1515" s="6">
        <v>45726</v>
      </c>
      <c r="B1515" s="3" t="s">
        <v>4022</v>
      </c>
      <c r="C1515" s="3" t="s">
        <v>4023</v>
      </c>
      <c r="D1515" s="3" t="s">
        <v>4024</v>
      </c>
      <c r="E1515" s="3" t="s">
        <v>550</v>
      </c>
      <c r="F1515" s="3" t="s">
        <v>4025</v>
      </c>
      <c r="G1515" s="4" t="str">
        <f>HYPERLINK(F1515)</f>
        <v>https://jobseq.eqsuite.com/JobPost/View/67cffa487318e906102465c8/underwriter-accident-and-health?lic=2040&amp;uid=37255</v>
      </c>
    </row>
    <row r="1516" spans="1:7" ht="19.95" customHeight="1" x14ac:dyDescent="0.3">
      <c r="A1516" s="6">
        <v>45726</v>
      </c>
      <c r="B1516" s="3" t="s">
        <v>58</v>
      </c>
      <c r="C1516" s="3" t="s">
        <v>4026</v>
      </c>
      <c r="D1516" s="3" t="s">
        <v>531</v>
      </c>
      <c r="E1516" s="3" t="s">
        <v>59</v>
      </c>
      <c r="F1516" s="3" t="s">
        <v>4027</v>
      </c>
      <c r="G1516" s="4" t="str">
        <f>HYPERLINK(F1516)</f>
        <v>https://jobseq.eqsuite.com/JobPost/View/67dc86a27f4934d89f3f0b6d/legal-assistant?lic=2040&amp;uid=37255</v>
      </c>
    </row>
    <row r="1517" spans="1:7" ht="19.95" customHeight="1" x14ac:dyDescent="0.3">
      <c r="A1517" s="6">
        <v>45726</v>
      </c>
      <c r="B1517" s="3" t="s">
        <v>4028</v>
      </c>
      <c r="C1517" s="3" t="s">
        <v>343</v>
      </c>
      <c r="D1517" s="3" t="s">
        <v>7</v>
      </c>
      <c r="E1517" s="3" t="s">
        <v>489</v>
      </c>
      <c r="F1517" s="3" t="s">
        <v>4029</v>
      </c>
      <c r="G1517" s="4" t="str">
        <f>HYPERLINK(F1517)</f>
        <v>https://jobseq.eqsuite.com/JobPost/View/67d6607b9b7d510e0096933b/diagnostic-imaging-admin-assistant?lic=2040&amp;uid=37255</v>
      </c>
    </row>
    <row r="1518" spans="1:7" ht="19.95" customHeight="1" x14ac:dyDescent="0.3">
      <c r="A1518" s="6">
        <v>45726</v>
      </c>
      <c r="B1518" s="3" t="s">
        <v>4031</v>
      </c>
      <c r="C1518" s="3" t="s">
        <v>4032</v>
      </c>
      <c r="D1518" s="3" t="s">
        <v>7</v>
      </c>
      <c r="E1518" s="3" t="s">
        <v>483</v>
      </c>
      <c r="F1518" s="3" t="s">
        <v>4033</v>
      </c>
      <c r="G1518" s="4" t="str">
        <f>HYPERLINK(F1518)</f>
        <v>https://jobseq.eqsuite.com/JobPost/View/67d8655b84777a0001230d61/client-advisor-scottsdale-part-time?lic=2040&amp;uid=37255</v>
      </c>
    </row>
    <row r="1519" spans="1:7" ht="19.95" customHeight="1" x14ac:dyDescent="0.3">
      <c r="A1519" s="6">
        <v>45726</v>
      </c>
      <c r="B1519" s="3" t="s">
        <v>4034</v>
      </c>
      <c r="C1519" s="3" t="s">
        <v>2930</v>
      </c>
      <c r="D1519" s="3" t="s">
        <v>7</v>
      </c>
      <c r="E1519" s="3" t="s">
        <v>363</v>
      </c>
      <c r="F1519" s="3" t="s">
        <v>4035</v>
      </c>
      <c r="G1519" s="4" t="str">
        <f>HYPERLINK(F1519)</f>
        <v>https://jobseq.eqsuite.com/JobPost/View/67d864ab84777a0001208348/solutions-engineer-ii-identity-access-mgmt-iam?lic=2040&amp;uid=37255</v>
      </c>
    </row>
    <row r="1520" spans="1:7" ht="19.95" customHeight="1" x14ac:dyDescent="0.3">
      <c r="A1520" s="6">
        <v>45726</v>
      </c>
      <c r="B1520" s="3" t="s">
        <v>4036</v>
      </c>
      <c r="C1520" s="3" t="s">
        <v>1156</v>
      </c>
      <c r="D1520" s="3" t="s">
        <v>7</v>
      </c>
      <c r="E1520" s="3" t="s">
        <v>543</v>
      </c>
      <c r="F1520" s="3" t="s">
        <v>4037</v>
      </c>
      <c r="G1520" s="4" t="str">
        <f>HYPERLINK(F1520)</f>
        <v>https://jobseq.eqsuite.com/JobPost/View/67d8653484777a000122748f/security-officer?lic=2040&amp;uid=37255</v>
      </c>
    </row>
    <row r="1521" spans="1:7" ht="19.95" customHeight="1" x14ac:dyDescent="0.3">
      <c r="A1521" s="6">
        <v>45726</v>
      </c>
      <c r="B1521" s="3" t="s">
        <v>4038</v>
      </c>
      <c r="C1521" s="3" t="s">
        <v>3530</v>
      </c>
      <c r="D1521" s="3" t="s">
        <v>7</v>
      </c>
      <c r="E1521" s="3" t="s">
        <v>656</v>
      </c>
      <c r="F1521" s="3" t="s">
        <v>4039</v>
      </c>
      <c r="G1521" s="4" t="str">
        <f>HYPERLINK(F1521)</f>
        <v>https://jobseq.eqsuite.com/JobPost/View/67d8655a84777a0001230a35/league-record-servicer?lic=2040&amp;uid=37255</v>
      </c>
    </row>
    <row r="1522" spans="1:7" ht="19.95" customHeight="1" x14ac:dyDescent="0.3">
      <c r="A1522" s="6">
        <v>45726</v>
      </c>
      <c r="B1522" s="3" t="s">
        <v>1948</v>
      </c>
      <c r="C1522" s="3" t="s">
        <v>3530</v>
      </c>
      <c r="D1522" s="3" t="s">
        <v>7</v>
      </c>
      <c r="E1522" s="3" t="s">
        <v>556</v>
      </c>
      <c r="F1522" s="3" t="s">
        <v>4040</v>
      </c>
      <c r="G1522" s="4" t="str">
        <f>HYPERLINK(F1522)</f>
        <v>https://jobseq.eqsuite.com/JobPost/View/67d9a7e9d664da00015c224e/bartender?lic=2040&amp;uid=37255</v>
      </c>
    </row>
    <row r="1523" spans="1:7" ht="19.95" customHeight="1" x14ac:dyDescent="0.3">
      <c r="A1523" s="6">
        <v>45726</v>
      </c>
      <c r="B1523" s="3" t="s">
        <v>4041</v>
      </c>
      <c r="C1523" s="3" t="s">
        <v>4042</v>
      </c>
      <c r="D1523" s="3" t="s">
        <v>7</v>
      </c>
      <c r="E1523" s="3" t="s">
        <v>483</v>
      </c>
      <c r="F1523" s="3" t="s">
        <v>4043</v>
      </c>
      <c r="G1523" s="4" t="str">
        <f>HYPERLINK(F1523)</f>
        <v>https://jobseq.eqsuite.com/JobPost/View/67d863f984777a00011df880/client-service-regional-manager?lic=2040&amp;uid=37255</v>
      </c>
    </row>
    <row r="1524" spans="1:7" ht="19.95" customHeight="1" x14ac:dyDescent="0.3">
      <c r="A1524" s="6">
        <v>45726</v>
      </c>
      <c r="B1524" s="3" t="s">
        <v>4044</v>
      </c>
      <c r="C1524" s="3" t="s">
        <v>4045</v>
      </c>
      <c r="D1524" s="3" t="s">
        <v>7</v>
      </c>
      <c r="E1524" s="3" t="s">
        <v>2170</v>
      </c>
      <c r="F1524" s="3" t="s">
        <v>4046</v>
      </c>
      <c r="G1524" s="4" t="str">
        <f>HYPERLINK(F1524)</f>
        <v>https://jobseq.eqsuite.com/JobPost/View/67dc4c28534cfa0001778d8b/home-health-pt-prn?lic=2040&amp;uid=37255</v>
      </c>
    </row>
    <row r="1525" spans="1:7" ht="19.95" customHeight="1" x14ac:dyDescent="0.3">
      <c r="A1525" s="6">
        <v>45726</v>
      </c>
      <c r="B1525" s="3" t="s">
        <v>4047</v>
      </c>
      <c r="C1525" s="3" t="s">
        <v>1040</v>
      </c>
      <c r="D1525" s="3" t="s">
        <v>7</v>
      </c>
      <c r="E1525" s="3" t="s">
        <v>1558</v>
      </c>
      <c r="F1525" s="3" t="s">
        <v>4048</v>
      </c>
      <c r="G1525" s="4" t="str">
        <f>HYPERLINK(F1525)</f>
        <v>https://jobseq.eqsuite.com/JobPost/View/67daf9b6e3617a0001d779df/pharmacy-technician-data-entry-intake?lic=2040&amp;uid=37255</v>
      </c>
    </row>
    <row r="1526" spans="1:7" ht="19.95" customHeight="1" x14ac:dyDescent="0.3">
      <c r="A1526" s="6">
        <v>45726</v>
      </c>
      <c r="B1526" s="3" t="s">
        <v>2135</v>
      </c>
      <c r="C1526" s="3" t="s">
        <v>4049</v>
      </c>
      <c r="D1526" s="3" t="s">
        <v>7</v>
      </c>
      <c r="E1526" s="3" t="s">
        <v>348</v>
      </c>
      <c r="F1526" s="3" t="s">
        <v>4050</v>
      </c>
      <c r="G1526" s="4" t="str">
        <f>HYPERLINK(F1526)</f>
        <v>https://jobseq.eqsuite.com/JobPost/View/67dca2c59b7d5005206d6cb2/travel-physical-therapist?lic=2040&amp;uid=37255</v>
      </c>
    </row>
    <row r="1527" spans="1:7" ht="19.95" customHeight="1" x14ac:dyDescent="0.3">
      <c r="A1527" s="6">
        <v>45726</v>
      </c>
      <c r="B1527" s="3" t="s">
        <v>4051</v>
      </c>
      <c r="C1527" s="3" t="s">
        <v>4052</v>
      </c>
      <c r="D1527" s="3" t="s">
        <v>7</v>
      </c>
      <c r="E1527" s="3" t="s">
        <v>736</v>
      </c>
      <c r="F1527" s="3" t="s">
        <v>4053</v>
      </c>
      <c r="G1527" s="4" t="str">
        <f>HYPERLINK(F1527)</f>
        <v>https://jobseq.eqsuite.com/JobPost/View/67d9a6dfd664da0001591451/assistant-interior-designer?lic=2040&amp;uid=37255</v>
      </c>
    </row>
    <row r="1528" spans="1:7" ht="19.95" customHeight="1" x14ac:dyDescent="0.3">
      <c r="A1528" s="6">
        <v>45726</v>
      </c>
      <c r="B1528" s="3" t="s">
        <v>4054</v>
      </c>
      <c r="C1528" s="3" t="s">
        <v>1357</v>
      </c>
      <c r="D1528" s="3" t="s">
        <v>7</v>
      </c>
      <c r="E1528" s="3" t="s">
        <v>85</v>
      </c>
      <c r="F1528" s="3" t="s">
        <v>4055</v>
      </c>
      <c r="G1528" s="4" t="str">
        <f>HYPERLINK(F1528)</f>
        <v>https://jobseq.eqsuite.com/JobPost/View/67d864ab84777a0001208435/senior-product-manager?lic=2040&amp;uid=37255</v>
      </c>
    </row>
    <row r="1529" spans="1:7" ht="19.95" customHeight="1" x14ac:dyDescent="0.3">
      <c r="A1529" s="6">
        <v>45725</v>
      </c>
      <c r="B1529" s="3" t="s">
        <v>4003</v>
      </c>
      <c r="C1529" s="3" t="s">
        <v>4004</v>
      </c>
      <c r="D1529" s="3" t="s">
        <v>4056</v>
      </c>
      <c r="E1529" s="3" t="s">
        <v>2172</v>
      </c>
      <c r="F1529" s="3" t="s">
        <v>4057</v>
      </c>
      <c r="G1529" s="4" t="str">
        <f>HYPERLINK(F1529)</f>
        <v>https://jobseq.eqsuite.com/JobPost/View/67d216417f4934d89f36d2b9/cad-operator-roadway?lic=2040&amp;uid=37255</v>
      </c>
    </row>
    <row r="1530" spans="1:7" ht="19.95" customHeight="1" x14ac:dyDescent="0.3">
      <c r="A1530" s="6">
        <v>45725</v>
      </c>
      <c r="B1530" s="3" t="s">
        <v>4058</v>
      </c>
      <c r="C1530" s="3" t="s">
        <v>4059</v>
      </c>
      <c r="D1530" s="3" t="s">
        <v>7</v>
      </c>
      <c r="E1530" s="3" t="s">
        <v>425</v>
      </c>
      <c r="F1530" s="3" t="s">
        <v>4060</v>
      </c>
      <c r="G1530" s="4" t="str">
        <f>HYPERLINK(F1530)</f>
        <v>https://jobseq.eqsuite.com/JobPost/View/67d864f984777a000121ae30/senior-auto-financing-specialist?lic=2040&amp;uid=37255</v>
      </c>
    </row>
    <row r="1531" spans="1:7" ht="19.95" customHeight="1" x14ac:dyDescent="0.3">
      <c r="A1531" s="6">
        <v>45725</v>
      </c>
      <c r="B1531" s="3" t="s">
        <v>4061</v>
      </c>
      <c r="C1531" s="3" t="s">
        <v>4062</v>
      </c>
      <c r="D1531" s="3" t="s">
        <v>7</v>
      </c>
      <c r="E1531" s="3" t="s">
        <v>483</v>
      </c>
      <c r="F1531" s="3" t="s">
        <v>4063</v>
      </c>
      <c r="G1531" s="4" t="str">
        <f>HYPERLINK(F1531)</f>
        <v>https://jobseq.eqsuite.com/JobPost/View/67d8642d84777a00011eba99/safe-rte-release-train-engineer-hybrid?lic=2040&amp;uid=37255</v>
      </c>
    </row>
    <row r="1532" spans="1:7" ht="19.95" customHeight="1" x14ac:dyDescent="0.3">
      <c r="A1532" s="6">
        <v>45725</v>
      </c>
      <c r="B1532" s="3" t="s">
        <v>4064</v>
      </c>
      <c r="C1532" s="3" t="s">
        <v>479</v>
      </c>
      <c r="D1532" s="3" t="s">
        <v>4065</v>
      </c>
      <c r="E1532" s="3" t="s">
        <v>2304</v>
      </c>
      <c r="F1532" s="3" t="s">
        <v>4066</v>
      </c>
      <c r="G1532" s="4" t="str">
        <f>HYPERLINK(F1532)</f>
        <v>https://jobseq.eqsuite.com/JobPost/View/67d217e67f4934d89f398849/certified-caregiver-nurse-assistant?lic=2040&amp;uid=37255</v>
      </c>
    </row>
    <row r="1533" spans="1:7" ht="19.95" customHeight="1" x14ac:dyDescent="0.3">
      <c r="A1533" s="6">
        <v>45725</v>
      </c>
      <c r="B1533" s="3" t="s">
        <v>4067</v>
      </c>
      <c r="C1533" s="3" t="s">
        <v>1305</v>
      </c>
      <c r="D1533" s="3" t="s">
        <v>4068</v>
      </c>
      <c r="E1533" s="3" t="s">
        <v>188</v>
      </c>
      <c r="F1533" s="3" t="s">
        <v>4069</v>
      </c>
      <c r="G1533" s="4" t="str">
        <f>HYPERLINK(F1533)</f>
        <v>https://jobseq.eqsuite.com/JobPost/View/67cec0f59b7d511e2c80c82a/food-beverage-supervisor?lic=2040&amp;uid=37255</v>
      </c>
    </row>
    <row r="1534" spans="1:7" ht="19.95" customHeight="1" x14ac:dyDescent="0.3">
      <c r="A1534" s="6">
        <v>45725</v>
      </c>
      <c r="B1534" s="3" t="s">
        <v>4070</v>
      </c>
      <c r="C1534" s="3" t="s">
        <v>3530</v>
      </c>
      <c r="D1534" s="3" t="s">
        <v>7</v>
      </c>
      <c r="E1534" s="3" t="s">
        <v>984</v>
      </c>
      <c r="F1534" s="3" t="s">
        <v>4071</v>
      </c>
      <c r="G1534" s="4" t="str">
        <f>HYPERLINK(F1534)</f>
        <v>https://jobseq.eqsuite.com/JobPost/View/67cf1ada4dce6400017b7f3f/greeter-counter-desk-attendant?lic=2040&amp;uid=37255</v>
      </c>
    </row>
    <row r="1535" spans="1:7" ht="19.95" customHeight="1" x14ac:dyDescent="0.3">
      <c r="A1535" s="6">
        <v>45725</v>
      </c>
      <c r="B1535" s="3" t="s">
        <v>4072</v>
      </c>
      <c r="C1535" s="3" t="s">
        <v>4073</v>
      </c>
      <c r="D1535" s="3" t="s">
        <v>1231</v>
      </c>
      <c r="E1535" s="3" t="s">
        <v>224</v>
      </c>
      <c r="F1535" s="3" t="s">
        <v>4074</v>
      </c>
      <c r="G1535" s="4" t="str">
        <f>HYPERLINK(F1535)</f>
        <v>https://jobseq.eqsuite.com/JobPost/View/67d215a47f4934d89f35c91c/sandwich-artist?lic=2040&amp;uid=37255</v>
      </c>
    </row>
    <row r="1536" spans="1:7" ht="19.95" customHeight="1" x14ac:dyDescent="0.3">
      <c r="A1536" s="6">
        <v>45725</v>
      </c>
      <c r="B1536" s="3" t="s">
        <v>3678</v>
      </c>
      <c r="C1536" s="3" t="s">
        <v>4075</v>
      </c>
      <c r="D1536" s="3" t="s">
        <v>7</v>
      </c>
      <c r="E1536" s="3" t="s">
        <v>3262</v>
      </c>
      <c r="F1536" s="3" t="s">
        <v>4076</v>
      </c>
      <c r="G1536" s="4" t="str">
        <f>HYPERLINK(F1536)</f>
        <v>https://jobseq.eqsuite.com/JobPost/View/67d8654d84777a000122d7ae/lot-attendant?lic=2040&amp;uid=37255</v>
      </c>
    </row>
    <row r="1537" spans="1:7" ht="19.95" customHeight="1" x14ac:dyDescent="0.3">
      <c r="A1537" s="6">
        <v>45725</v>
      </c>
      <c r="B1537" s="3" t="s">
        <v>4077</v>
      </c>
      <c r="C1537" s="3" t="s">
        <v>398</v>
      </c>
      <c r="D1537" s="3" t="s">
        <v>7</v>
      </c>
      <c r="E1537" s="3" t="s">
        <v>85</v>
      </c>
      <c r="F1537" s="3" t="s">
        <v>4078</v>
      </c>
      <c r="G1537" s="4" t="str">
        <f>HYPERLINK(F1537)</f>
        <v>https://jobseq.eqsuite.com/JobPost/View/67d2180b7f4934d89f39c228/infrastructure-capital-projects-project-production-management-ppm?lic=2040&amp;uid=37255</v>
      </c>
    </row>
    <row r="1538" spans="1:7" ht="19.95" customHeight="1" x14ac:dyDescent="0.3">
      <c r="A1538" s="6">
        <v>45725</v>
      </c>
      <c r="B1538" s="3" t="s">
        <v>4079</v>
      </c>
      <c r="C1538" s="3" t="s">
        <v>534</v>
      </c>
      <c r="D1538" s="3" t="s">
        <v>7</v>
      </c>
      <c r="E1538" s="3" t="s">
        <v>492</v>
      </c>
      <c r="F1538" s="3" t="s">
        <v>4080</v>
      </c>
      <c r="G1538" s="4" t="str">
        <f>HYPERLINK(F1538)</f>
        <v>https://jobseq.eqsuite.com/JobPost/View/67d8658d84777a000123a197/restaurant-dishwasher-scottsdale?lic=2040&amp;uid=37255</v>
      </c>
    </row>
    <row r="1539" spans="1:7" ht="19.95" customHeight="1" x14ac:dyDescent="0.3">
      <c r="A1539" s="6">
        <v>45725</v>
      </c>
      <c r="B1539" s="3" t="s">
        <v>4081</v>
      </c>
      <c r="C1539" s="3" t="s">
        <v>4082</v>
      </c>
      <c r="D1539" s="3" t="s">
        <v>7</v>
      </c>
      <c r="E1539" s="3" t="s">
        <v>356</v>
      </c>
      <c r="F1539" s="3" t="s">
        <v>4083</v>
      </c>
      <c r="G1539" s="4" t="str">
        <f>HYPERLINK(F1539)</f>
        <v>https://jobseq.eqsuite.com/JobPost/View/67d8651d84777a0001223bad/executive-administrative-assistant-to-ceo?lic=2040&amp;uid=37255</v>
      </c>
    </row>
    <row r="1540" spans="1:7" ht="19.95" customHeight="1" x14ac:dyDescent="0.3">
      <c r="A1540" s="6">
        <v>45725</v>
      </c>
      <c r="B1540" s="3" t="s">
        <v>4084</v>
      </c>
      <c r="C1540" s="3" t="s">
        <v>4085</v>
      </c>
      <c r="D1540" s="3" t="s">
        <v>837</v>
      </c>
      <c r="E1540" s="3" t="s">
        <v>227</v>
      </c>
      <c r="F1540" s="3" t="s">
        <v>4086</v>
      </c>
      <c r="G1540" s="4" t="str">
        <f>HYPERLINK(F1540)</f>
        <v>https://jobseq.eqsuite.com/JobPost/View/67d216c87f4934d89f37b76e/regional-vice-president-operations-rvp-nw-sw?lic=2040&amp;uid=37255</v>
      </c>
    </row>
    <row r="1541" spans="1:7" ht="19.95" customHeight="1" x14ac:dyDescent="0.3">
      <c r="A1541" s="6">
        <v>45725</v>
      </c>
      <c r="B1541" s="3" t="s">
        <v>2259</v>
      </c>
      <c r="C1541" s="3" t="s">
        <v>4087</v>
      </c>
      <c r="D1541" s="3" t="s">
        <v>7</v>
      </c>
      <c r="E1541" s="3" t="s">
        <v>315</v>
      </c>
      <c r="F1541" s="3" t="s">
        <v>4088</v>
      </c>
      <c r="G1541" s="4" t="str">
        <f>HYPERLINK(F1541)</f>
        <v>https://jobseq.eqsuite.com/JobPost/View/67d863eb84777a00011dc38c/general-manager?lic=2040&amp;uid=37255</v>
      </c>
    </row>
    <row r="1542" spans="1:7" ht="19.95" customHeight="1" x14ac:dyDescent="0.3">
      <c r="A1542" s="6">
        <v>45725</v>
      </c>
      <c r="B1542" s="3" t="s">
        <v>4089</v>
      </c>
      <c r="C1542" s="3" t="s">
        <v>2564</v>
      </c>
      <c r="D1542" s="3" t="s">
        <v>7</v>
      </c>
      <c r="E1542" s="3" t="s">
        <v>483</v>
      </c>
      <c r="F1542" s="3" t="s">
        <v>4090</v>
      </c>
      <c r="G1542" s="4" t="str">
        <f>HYPERLINK(F1542)</f>
        <v>https://jobseq.eqsuite.com/JobPost/View/67d8643f84777a00011efdac/commercial-lines-intern-summer-2025?lic=2040&amp;uid=37255</v>
      </c>
    </row>
    <row r="1543" spans="1:7" ht="19.95" customHeight="1" x14ac:dyDescent="0.3">
      <c r="A1543" s="6">
        <v>45725</v>
      </c>
      <c r="B1543" s="3" t="s">
        <v>4091</v>
      </c>
      <c r="C1543" s="3" t="s">
        <v>3530</v>
      </c>
      <c r="D1543" s="3" t="s">
        <v>7</v>
      </c>
      <c r="E1543" s="3" t="s">
        <v>48</v>
      </c>
      <c r="F1543" s="3" t="s">
        <v>4092</v>
      </c>
      <c r="G1543" s="4" t="str">
        <f>HYPERLINK(F1543)</f>
        <v>https://jobseq.eqsuite.com/JobPost/View/67d1be1dbe24b60001c51735/f-b-attendant-runner?lic=2040&amp;uid=37255</v>
      </c>
    </row>
    <row r="1544" spans="1:7" ht="19.95" customHeight="1" x14ac:dyDescent="0.3">
      <c r="A1544" s="6">
        <v>45725</v>
      </c>
      <c r="B1544" s="3" t="s">
        <v>3983</v>
      </c>
      <c r="C1544" s="3" t="s">
        <v>2864</v>
      </c>
      <c r="D1544" s="3" t="s">
        <v>7</v>
      </c>
      <c r="E1544" s="3" t="s">
        <v>425</v>
      </c>
      <c r="F1544" s="3" t="s">
        <v>4093</v>
      </c>
      <c r="G1544" s="4" t="str">
        <f>HYPERLINK(F1544)</f>
        <v>https://jobseq.eqsuite.com/JobPost/View/67d101d77792540f502c664f/financial-analyst?lic=2040&amp;uid=37255</v>
      </c>
    </row>
    <row r="1545" spans="1:7" ht="19.95" customHeight="1" x14ac:dyDescent="0.3">
      <c r="A1545" s="6">
        <v>45725</v>
      </c>
      <c r="B1545" s="3" t="s">
        <v>4094</v>
      </c>
      <c r="C1545" s="3" t="s">
        <v>4095</v>
      </c>
      <c r="D1545" s="3" t="s">
        <v>1198</v>
      </c>
      <c r="E1545" s="3" t="s">
        <v>188</v>
      </c>
      <c r="F1545" s="3" t="s">
        <v>4096</v>
      </c>
      <c r="G1545" s="4" t="str">
        <f>HYPERLINK(F1545)</f>
        <v>https://jobseq.eqsuite.com/JobPost/View/67d216be7f4934d89f37a667/immediate-opening-for-head-golf-professional-general-manager-at-in-cave-creek?lic=2040&amp;uid=37255</v>
      </c>
    </row>
    <row r="1546" spans="1:7" ht="19.95" customHeight="1" x14ac:dyDescent="0.3">
      <c r="A1546" s="6">
        <v>45725</v>
      </c>
      <c r="B1546" s="3" t="s">
        <v>4097</v>
      </c>
      <c r="C1546" s="3" t="s">
        <v>4098</v>
      </c>
      <c r="D1546" s="3" t="s">
        <v>7</v>
      </c>
      <c r="E1546" s="3" t="s">
        <v>363</v>
      </c>
      <c r="F1546" s="3" t="s">
        <v>4099</v>
      </c>
      <c r="G1546" s="4" t="str">
        <f>HYPERLINK(F1546)</f>
        <v>https://jobseq.eqsuite.com/JobPost/View/67d06c631efd8d0001e3c6d0/systems-engineer-oracle-financials?lic=2040&amp;uid=37255</v>
      </c>
    </row>
    <row r="1547" spans="1:7" ht="19.95" customHeight="1" x14ac:dyDescent="0.3">
      <c r="A1547" s="6">
        <v>45725</v>
      </c>
      <c r="B1547" s="3" t="s">
        <v>4100</v>
      </c>
      <c r="C1547" s="3" t="s">
        <v>4101</v>
      </c>
      <c r="D1547" s="3" t="s">
        <v>7</v>
      </c>
      <c r="E1547" s="3" t="s">
        <v>702</v>
      </c>
      <c r="F1547" s="3" t="s">
        <v>4102</v>
      </c>
      <c r="G1547" s="4" t="str">
        <f>HYPERLINK(F1547)</f>
        <v>https://jobseq.eqsuite.com/JobPost/View/67d06c261efd8d0001e3065a/call-center-manager?lic=2040&amp;uid=37255</v>
      </c>
    </row>
    <row r="1548" spans="1:7" ht="19.95" customHeight="1" x14ac:dyDescent="0.3">
      <c r="A1548" s="6">
        <v>45725</v>
      </c>
      <c r="B1548" s="3" t="s">
        <v>4103</v>
      </c>
      <c r="C1548" s="3" t="s">
        <v>2358</v>
      </c>
      <c r="D1548" s="3" t="s">
        <v>7</v>
      </c>
      <c r="E1548" s="3" t="s">
        <v>699</v>
      </c>
      <c r="F1548" s="3" t="s">
        <v>4104</v>
      </c>
      <c r="G1548" s="4" t="str">
        <f>HYPERLINK(F1548)</f>
        <v>https://jobseq.eqsuite.com/JobPost/View/67d864bc84777a000120c298/call-center-specialist-onsite-az-85256?lic=2040&amp;uid=37255</v>
      </c>
    </row>
    <row r="1549" spans="1:7" ht="19.95" customHeight="1" x14ac:dyDescent="0.3">
      <c r="A1549" s="6">
        <v>45725</v>
      </c>
      <c r="B1549" s="3" t="s">
        <v>4105</v>
      </c>
      <c r="C1549" s="3" t="s">
        <v>4106</v>
      </c>
      <c r="D1549" s="3" t="s">
        <v>7</v>
      </c>
      <c r="E1549" s="3" t="s">
        <v>2304</v>
      </c>
      <c r="F1549" s="3" t="s">
        <v>4107</v>
      </c>
      <c r="G1549" s="4" t="str">
        <f>HYPERLINK(F1549)</f>
        <v>https://jobseq.eqsuite.com/JobPost/View/67d8643e84777a00011efd07/ft-med-tech?lic=2040&amp;uid=37255</v>
      </c>
    </row>
    <row r="1550" spans="1:7" ht="19.95" customHeight="1" x14ac:dyDescent="0.3">
      <c r="A1550" s="6">
        <v>45725</v>
      </c>
      <c r="B1550" s="3" t="s">
        <v>4108</v>
      </c>
      <c r="C1550" s="3" t="s">
        <v>1621</v>
      </c>
      <c r="D1550" s="3" t="s">
        <v>516</v>
      </c>
      <c r="E1550" s="3" t="s">
        <v>68</v>
      </c>
      <c r="F1550" s="3" t="s">
        <v>4109</v>
      </c>
      <c r="G1550" s="4" t="str">
        <f>HYPERLINK(F1550)</f>
        <v>https://jobseq.eqsuite.com/JobPost/View/67d215ef7f4934d89f364a2e/part-time-night-audit?lic=2040&amp;uid=37255</v>
      </c>
    </row>
    <row r="1551" spans="1:7" ht="19.95" customHeight="1" x14ac:dyDescent="0.3">
      <c r="A1551" s="6">
        <v>45725</v>
      </c>
      <c r="B1551" s="3" t="s">
        <v>4111</v>
      </c>
      <c r="C1551" s="3" t="s">
        <v>2502</v>
      </c>
      <c r="D1551" s="3" t="s">
        <v>2731</v>
      </c>
      <c r="E1551" s="3" t="s">
        <v>582</v>
      </c>
      <c r="F1551" s="3" t="s">
        <v>4112</v>
      </c>
      <c r="G1551" s="4" t="str">
        <f>HYPERLINK(F1551)</f>
        <v>https://jobseq.eqsuite.com/JobPost/View/67d2153e7f4934d89f3517c4/experienced-automotive-sales-professional?lic=2040&amp;uid=37255</v>
      </c>
    </row>
    <row r="1552" spans="1:7" ht="19.95" customHeight="1" x14ac:dyDescent="0.3">
      <c r="A1552" s="6">
        <v>45725</v>
      </c>
      <c r="B1552" s="3" t="s">
        <v>4113</v>
      </c>
      <c r="C1552" s="3" t="s">
        <v>4114</v>
      </c>
      <c r="D1552" s="3" t="s">
        <v>4115</v>
      </c>
      <c r="E1552" s="3" t="s">
        <v>489</v>
      </c>
      <c r="F1552" s="3" t="s">
        <v>4116</v>
      </c>
      <c r="G1552" s="4" t="str">
        <f>HYPERLINK(F1552)</f>
        <v>https://jobseq.eqsuite.com/JobPost/View/67d218197f4934d89f39d8b9/administrative-assistant-notary-coordinator?lic=2040&amp;uid=37255</v>
      </c>
    </row>
    <row r="1553" spans="1:7" ht="19.95" customHeight="1" x14ac:dyDescent="0.3">
      <c r="A1553" s="6">
        <v>45725</v>
      </c>
      <c r="B1553" s="3" t="s">
        <v>1594</v>
      </c>
      <c r="C1553" s="3" t="s">
        <v>2292</v>
      </c>
      <c r="D1553" s="3" t="s">
        <v>7</v>
      </c>
      <c r="E1553" s="3" t="s">
        <v>90</v>
      </c>
      <c r="F1553" s="3" t="s">
        <v>4117</v>
      </c>
      <c r="G1553" s="4" t="str">
        <f>HYPERLINK(F1553)</f>
        <v>https://jobseq.eqsuite.com/JobPost/View/67d5b257684f3e0001bf6131/senior-data-governance-analyst?lic=2040&amp;uid=37255</v>
      </c>
    </row>
    <row r="1554" spans="1:7" ht="19.95" customHeight="1" x14ac:dyDescent="0.3">
      <c r="A1554" s="6">
        <v>45725</v>
      </c>
      <c r="B1554" s="3" t="s">
        <v>4118</v>
      </c>
      <c r="C1554" s="3" t="s">
        <v>4119</v>
      </c>
      <c r="D1554" s="3" t="s">
        <v>7</v>
      </c>
      <c r="E1554" s="3" t="s">
        <v>408</v>
      </c>
      <c r="F1554" s="3" t="s">
        <v>4120</v>
      </c>
      <c r="G1554" s="4" t="str">
        <f>HYPERLINK(F1554)</f>
        <v>https://jobseq.eqsuite.com/JobPost/View/67d8636484777a00011c2f4d/director-of-marketing-and-operations?lic=2040&amp;uid=37255</v>
      </c>
    </row>
    <row r="1555" spans="1:7" ht="19.95" customHeight="1" x14ac:dyDescent="0.3">
      <c r="A1555" s="6">
        <v>45725</v>
      </c>
      <c r="B1555" s="3" t="s">
        <v>4121</v>
      </c>
      <c r="C1555" s="3" t="s">
        <v>4122</v>
      </c>
      <c r="D1555" s="3" t="s">
        <v>7</v>
      </c>
      <c r="E1555" s="3" t="s">
        <v>656</v>
      </c>
      <c r="F1555" s="3" t="s">
        <v>4123</v>
      </c>
      <c r="G1555" s="4" t="str">
        <f>HYPERLINK(F1555)</f>
        <v>https://jobseq.eqsuite.com/JobPost/View/67d8647784777a00011fc84b/regional-development-coordinator?lic=2040&amp;uid=37255</v>
      </c>
    </row>
    <row r="1556" spans="1:7" ht="19.95" customHeight="1" x14ac:dyDescent="0.3">
      <c r="A1556" s="6">
        <v>45725</v>
      </c>
      <c r="B1556" s="3" t="s">
        <v>4124</v>
      </c>
      <c r="C1556" s="3" t="s">
        <v>343</v>
      </c>
      <c r="D1556" s="3" t="s">
        <v>7</v>
      </c>
      <c r="E1556" s="3" t="s">
        <v>4125</v>
      </c>
      <c r="F1556" s="3" t="s">
        <v>4126</v>
      </c>
      <c r="G1556" s="4" t="str">
        <f>HYPERLINK(F1556)</f>
        <v>https://jobseq.eqsuite.com/JobPost/View/67d8639b84777a00011ce1ac/prosthetic-bra-fitter-shea?lic=2040&amp;uid=37255</v>
      </c>
    </row>
    <row r="1557" spans="1:7" ht="19.95" customHeight="1" x14ac:dyDescent="0.3">
      <c r="A1557" s="6">
        <v>45725</v>
      </c>
      <c r="B1557" s="3" t="s">
        <v>4127</v>
      </c>
      <c r="C1557" s="3" t="s">
        <v>4128</v>
      </c>
      <c r="D1557" s="3" t="s">
        <v>7</v>
      </c>
      <c r="E1557" s="3" t="s">
        <v>156</v>
      </c>
      <c r="F1557" s="3" t="s">
        <v>4129</v>
      </c>
      <c r="G1557" s="4" t="str">
        <f>HYPERLINK(F1557)</f>
        <v>https://jobseq.eqsuite.com/JobPost/View/67d863a184777a00011cfa61/automotive-internet-sales?lic=2040&amp;uid=37255</v>
      </c>
    </row>
    <row r="1558" spans="1:7" ht="19.95" customHeight="1" x14ac:dyDescent="0.3">
      <c r="A1558" s="6">
        <v>45725</v>
      </c>
      <c r="B1558" s="3" t="s">
        <v>4130</v>
      </c>
      <c r="C1558" s="3" t="s">
        <v>1621</v>
      </c>
      <c r="D1558" s="3" t="s">
        <v>7</v>
      </c>
      <c r="E1558" s="3" t="s">
        <v>171</v>
      </c>
      <c r="F1558" s="3" t="s">
        <v>4131</v>
      </c>
      <c r="G1558" s="4" t="str">
        <f>HYPERLINK(F1558)</f>
        <v>https://jobseq.eqsuite.com/JobPost/View/67d8653d84777a0001229668/accounting-coordinator?lic=2040&amp;uid=37255</v>
      </c>
    </row>
    <row r="1559" spans="1:7" ht="19.95" customHeight="1" x14ac:dyDescent="0.3">
      <c r="A1559" s="6">
        <v>45725</v>
      </c>
      <c r="B1559" s="3" t="s">
        <v>4132</v>
      </c>
      <c r="C1559" s="3" t="s">
        <v>1846</v>
      </c>
      <c r="D1559" s="3" t="s">
        <v>7</v>
      </c>
      <c r="E1559" s="3" t="s">
        <v>699</v>
      </c>
      <c r="F1559" s="3" t="s">
        <v>4133</v>
      </c>
      <c r="G1559" s="4" t="str">
        <f>HYPERLINK(F1559)</f>
        <v>https://jobseq.eqsuite.com/JobPost/View/67d864cc84777a00012101ee/customer-care-associate?lic=2040&amp;uid=37255</v>
      </c>
    </row>
    <row r="1560" spans="1:7" ht="19.95" customHeight="1" x14ac:dyDescent="0.3">
      <c r="A1560" s="6">
        <v>45725</v>
      </c>
      <c r="B1560" s="3" t="s">
        <v>4134</v>
      </c>
      <c r="C1560" s="3" t="s">
        <v>4135</v>
      </c>
      <c r="D1560" s="3" t="s">
        <v>7</v>
      </c>
      <c r="E1560" s="3" t="s">
        <v>489</v>
      </c>
      <c r="F1560" s="3" t="s">
        <v>4136</v>
      </c>
      <c r="G1560" s="4" t="str">
        <f>HYPERLINK(F1560)</f>
        <v>https://jobseq.eqsuite.com/JobPost/View/67d8643f84777a00011efd99/administrative-business-partner?lic=2040&amp;uid=37255</v>
      </c>
    </row>
    <row r="1561" spans="1:7" ht="19.95" customHeight="1" x14ac:dyDescent="0.3">
      <c r="A1561" s="6">
        <v>45725</v>
      </c>
      <c r="B1561" s="3" t="s">
        <v>4124</v>
      </c>
      <c r="C1561" s="3" t="s">
        <v>343</v>
      </c>
      <c r="D1561" s="3" t="s">
        <v>2256</v>
      </c>
      <c r="E1561" s="3" t="s">
        <v>656</v>
      </c>
      <c r="F1561" s="3" t="s">
        <v>4138</v>
      </c>
      <c r="G1561" s="4" t="str">
        <f>HYPERLINK(F1561)</f>
        <v>https://jobseq.eqsuite.com/JobPost/View/67d2166b7f4934d89f371e6b/prosthetic-bra-fitter-shea?lic=2040&amp;uid=37255</v>
      </c>
    </row>
    <row r="1562" spans="1:7" ht="19.95" customHeight="1" x14ac:dyDescent="0.3">
      <c r="A1562" s="6">
        <v>45725</v>
      </c>
      <c r="B1562" s="3" t="s">
        <v>4139</v>
      </c>
      <c r="C1562" s="3" t="s">
        <v>1072</v>
      </c>
      <c r="D1562" s="3" t="s">
        <v>7</v>
      </c>
      <c r="E1562" s="3" t="s">
        <v>408</v>
      </c>
      <c r="F1562" s="3" t="s">
        <v>4140</v>
      </c>
      <c r="G1562" s="4" t="str">
        <f>HYPERLINK(F1562)</f>
        <v>https://jobseq.eqsuite.com/JobPost/View/67e03e8d8cb5740001068c7a/associate-brand-manager-e-commerce?lic=2040&amp;uid=37255</v>
      </c>
    </row>
    <row r="1563" spans="1:7" ht="19.95" customHeight="1" x14ac:dyDescent="0.3">
      <c r="A1563" s="6">
        <v>45725</v>
      </c>
      <c r="B1563" s="3" t="s">
        <v>4141</v>
      </c>
      <c r="C1563" s="3" t="s">
        <v>759</v>
      </c>
      <c r="D1563" s="3" t="s">
        <v>7</v>
      </c>
      <c r="E1563" s="3" t="s">
        <v>656</v>
      </c>
      <c r="F1563" s="3" t="s">
        <v>4142</v>
      </c>
      <c r="G1563" s="4" t="str">
        <f>HYPERLINK(F1563)</f>
        <v>https://jobseq.eqsuite.com/JobPost/View/67d06c3e1efd8d0001e34eba/hospitality-manager?lic=2040&amp;uid=37255</v>
      </c>
    </row>
    <row r="1564" spans="1:7" ht="19.95" customHeight="1" x14ac:dyDescent="0.3">
      <c r="A1564" s="6">
        <v>45725</v>
      </c>
      <c r="B1564" s="3" t="s">
        <v>4143</v>
      </c>
      <c r="C1564" s="3" t="s">
        <v>4144</v>
      </c>
      <c r="D1564" s="3" t="s">
        <v>7</v>
      </c>
      <c r="E1564" s="3" t="s">
        <v>313</v>
      </c>
      <c r="F1564" s="3" t="s">
        <v>4145</v>
      </c>
      <c r="G1564" s="4" t="str">
        <f>HYPERLINK(F1564)</f>
        <v>https://jobseq.eqsuite.com/JobPost/View/67d8636584777a00011c32fb/grill-broiler-cook?lic=2040&amp;uid=37255</v>
      </c>
    </row>
    <row r="1565" spans="1:7" ht="19.95" customHeight="1" x14ac:dyDescent="0.3">
      <c r="A1565" s="6">
        <v>45725</v>
      </c>
      <c r="B1565" s="3" t="s">
        <v>4146</v>
      </c>
      <c r="C1565" s="3" t="s">
        <v>1963</v>
      </c>
      <c r="D1565" s="3" t="s">
        <v>3393</v>
      </c>
      <c r="E1565" s="3" t="s">
        <v>497</v>
      </c>
      <c r="F1565" s="3" t="s">
        <v>4147</v>
      </c>
      <c r="G1565" s="4" t="str">
        <f>HYPERLINK(F1565)</f>
        <v>https://jobseq.eqsuite.com/JobPost/View/67d2164f7f4934d89f36ece4/elementary-band-and-music-teacher?lic=2040&amp;uid=37255</v>
      </c>
    </row>
    <row r="1566" spans="1:7" ht="19.95" customHeight="1" x14ac:dyDescent="0.3">
      <c r="A1566" s="6">
        <v>45725</v>
      </c>
      <c r="B1566" s="3" t="s">
        <v>4148</v>
      </c>
      <c r="C1566" s="3" t="s">
        <v>3563</v>
      </c>
      <c r="D1566" s="3" t="s">
        <v>75</v>
      </c>
      <c r="E1566" s="3" t="s">
        <v>129</v>
      </c>
      <c r="F1566" s="3" t="s">
        <v>4149</v>
      </c>
      <c r="G1566" s="4" t="str">
        <f>HYPERLINK(F1566)</f>
        <v>https://jobseq.eqsuite.com/JobPost/View/67d216667f4934d89f37147e/digital-signal-processing-engineer?lic=2040&amp;uid=37255</v>
      </c>
    </row>
    <row r="1567" spans="1:7" ht="19.95" customHeight="1" x14ac:dyDescent="0.3">
      <c r="A1567" s="6">
        <v>45725</v>
      </c>
      <c r="B1567" s="3" t="s">
        <v>4150</v>
      </c>
      <c r="C1567" s="3" t="s">
        <v>3530</v>
      </c>
      <c r="D1567" s="3" t="s">
        <v>7</v>
      </c>
      <c r="E1567" s="3" t="s">
        <v>320</v>
      </c>
      <c r="F1567" s="3" t="s">
        <v>4151</v>
      </c>
      <c r="G1567" s="4" t="str">
        <f>HYPERLINK(F1567)</f>
        <v>https://jobseq.eqsuite.com/JobPost/View/67cf1ace4dce6400017b64d1/porter?lic=2040&amp;uid=37255</v>
      </c>
    </row>
    <row r="1568" spans="1:7" ht="19.95" customHeight="1" x14ac:dyDescent="0.3">
      <c r="A1568" s="6">
        <v>45725</v>
      </c>
      <c r="B1568" s="3" t="s">
        <v>1506</v>
      </c>
      <c r="C1568" s="3" t="s">
        <v>4152</v>
      </c>
      <c r="D1568" s="3" t="s">
        <v>306</v>
      </c>
      <c r="E1568" s="3" t="s">
        <v>4153</v>
      </c>
      <c r="F1568" s="3" t="s">
        <v>4154</v>
      </c>
      <c r="G1568" s="4" t="str">
        <f>HYPERLINK(F1568)</f>
        <v>https://jobseq.eqsuite.com/JobPost/View/67d8639484777a00011ccba0/veterinary-assistant?lic=2040&amp;uid=37255</v>
      </c>
    </row>
    <row r="1569" spans="1:7" ht="19.95" customHeight="1" x14ac:dyDescent="0.3">
      <c r="A1569" s="6">
        <v>45725</v>
      </c>
      <c r="B1569" s="3" t="s">
        <v>4155</v>
      </c>
      <c r="C1569" s="3" t="s">
        <v>574</v>
      </c>
      <c r="D1569" s="3" t="s">
        <v>7</v>
      </c>
      <c r="E1569" s="3" t="s">
        <v>90</v>
      </c>
      <c r="F1569" s="3" t="s">
        <v>4156</v>
      </c>
      <c r="G1569" s="4" t="str">
        <f>HYPERLINK(F1569)</f>
        <v>https://jobseq.eqsuite.com/JobPost/View/67d102139b7d50012c2a2905/senior-data-analyst-product-analytics?lic=2040&amp;uid=37255</v>
      </c>
    </row>
    <row r="1570" spans="1:7" ht="19.95" customHeight="1" x14ac:dyDescent="0.3">
      <c r="A1570" s="6">
        <v>45725</v>
      </c>
      <c r="B1570" s="3" t="s">
        <v>4157</v>
      </c>
      <c r="C1570" s="3" t="s">
        <v>4158</v>
      </c>
      <c r="D1570" s="3" t="s">
        <v>7</v>
      </c>
      <c r="E1570" s="3" t="s">
        <v>4159</v>
      </c>
      <c r="F1570" s="3" t="s">
        <v>4160</v>
      </c>
      <c r="G1570" s="4" t="str">
        <f>HYPERLINK(F1570)</f>
        <v>https://jobseq.eqsuite.com/JobPost/View/67d864e484777a0001215c79/intern-planner-roads-highways?lic=2040&amp;uid=37255</v>
      </c>
    </row>
    <row r="1571" spans="1:7" ht="19.95" customHeight="1" x14ac:dyDescent="0.3">
      <c r="A1571" s="6">
        <v>45725</v>
      </c>
      <c r="B1571" s="3" t="s">
        <v>4161</v>
      </c>
      <c r="C1571" s="3" t="s">
        <v>4162</v>
      </c>
      <c r="D1571" s="3" t="s">
        <v>380</v>
      </c>
      <c r="E1571" s="3" t="s">
        <v>4163</v>
      </c>
      <c r="F1571" s="3" t="s">
        <v>4164</v>
      </c>
      <c r="G1571" s="4" t="str">
        <f>HYPERLINK(F1571)</f>
        <v>https://jobseq.eqsuite.com/JobPost/View/67d217a47f4934d89f391ca3/drive-with-lyft-features-made-for-women-enby-drivers?lic=2040&amp;uid=37255</v>
      </c>
    </row>
    <row r="1572" spans="1:7" ht="19.95" customHeight="1" x14ac:dyDescent="0.3">
      <c r="A1572" s="6">
        <v>45725</v>
      </c>
      <c r="B1572" s="3" t="s">
        <v>1712</v>
      </c>
      <c r="C1572" s="3" t="s">
        <v>220</v>
      </c>
      <c r="D1572" s="3" t="s">
        <v>7</v>
      </c>
      <c r="E1572" s="3" t="s">
        <v>171</v>
      </c>
      <c r="F1572" s="3" t="s">
        <v>4165</v>
      </c>
      <c r="G1572" s="4" t="str">
        <f>HYPERLINK(F1572)</f>
        <v>https://jobseq.eqsuite.com/JobPost/View/67d8643e84777a00011efd5d/accounts-payable-specialist?lic=2040&amp;uid=37255</v>
      </c>
    </row>
    <row r="1573" spans="1:7" ht="19.95" customHeight="1" x14ac:dyDescent="0.3">
      <c r="A1573" s="6">
        <v>45725</v>
      </c>
      <c r="B1573" s="3" t="s">
        <v>4166</v>
      </c>
      <c r="C1573" s="3" t="s">
        <v>4167</v>
      </c>
      <c r="D1573" s="3" t="s">
        <v>7</v>
      </c>
      <c r="E1573" s="3" t="s">
        <v>2363</v>
      </c>
      <c r="F1573" s="3" t="s">
        <v>4168</v>
      </c>
      <c r="G1573" s="4" t="str">
        <f>HYPERLINK(F1573)</f>
        <v>https://jobseq.eqsuite.com/JobPost/View/67d8642784777a00011ea402/associate-social-media-strategist?lic=2040&amp;uid=37255</v>
      </c>
    </row>
    <row r="1574" spans="1:7" ht="19.95" customHeight="1" x14ac:dyDescent="0.3">
      <c r="A1574" s="6">
        <v>45725</v>
      </c>
      <c r="B1574" s="3" t="s">
        <v>4169</v>
      </c>
      <c r="C1574" s="3" t="s">
        <v>4170</v>
      </c>
      <c r="D1574" s="3" t="s">
        <v>7</v>
      </c>
      <c r="E1574" s="3" t="s">
        <v>950</v>
      </c>
      <c r="F1574" s="3" t="s">
        <v>4171</v>
      </c>
      <c r="G1574" s="4" t="str">
        <f>HYPERLINK(F1574)</f>
        <v>https://jobseq.eqsuite.com/JobPost/View/67d8645d84777a00011f6d40/full-time-data-analytics-engineer-hybrid-scottsdale-area?lic=2040&amp;uid=37255</v>
      </c>
    </row>
    <row r="1575" spans="1:7" ht="19.95" customHeight="1" x14ac:dyDescent="0.3">
      <c r="A1575" s="6">
        <v>45725</v>
      </c>
      <c r="B1575" s="3" t="s">
        <v>4172</v>
      </c>
      <c r="C1575" s="3" t="s">
        <v>343</v>
      </c>
      <c r="D1575" s="3" t="s">
        <v>4173</v>
      </c>
      <c r="E1575" s="3" t="s">
        <v>114</v>
      </c>
      <c r="F1575" s="3" t="s">
        <v>4174</v>
      </c>
      <c r="G1575" s="4" t="str">
        <f>HYPERLINK(F1575)</f>
        <v>https://jobseq.eqsuite.com/JobPost/View/67d215e57f4934d89f36390e/medical-assistant-cave-creek-primary-care?lic=2040&amp;uid=37255</v>
      </c>
    </row>
    <row r="1576" spans="1:7" ht="19.95" customHeight="1" x14ac:dyDescent="0.3">
      <c r="A1576" s="6">
        <v>45725</v>
      </c>
      <c r="B1576" s="3" t="s">
        <v>4175</v>
      </c>
      <c r="C1576" s="3" t="s">
        <v>3625</v>
      </c>
      <c r="D1576" s="3" t="s">
        <v>3626</v>
      </c>
      <c r="E1576" s="3" t="s">
        <v>188</v>
      </c>
      <c r="F1576" s="3" t="s">
        <v>4176</v>
      </c>
      <c r="G1576" s="4" t="str">
        <f>HYPERLINK(F1576)</f>
        <v>https://jobseq.eqsuite.com/JobPost/View/67d2161c7f4934d89f369886/restaurant-manager-fine-dining?lic=2040&amp;uid=37255</v>
      </c>
    </row>
    <row r="1577" spans="1:7" ht="19.95" customHeight="1" x14ac:dyDescent="0.3">
      <c r="A1577" s="6">
        <v>45725</v>
      </c>
      <c r="B1577" s="3" t="s">
        <v>4177</v>
      </c>
      <c r="C1577" s="3" t="s">
        <v>25</v>
      </c>
      <c r="D1577" s="3" t="s">
        <v>7</v>
      </c>
      <c r="E1577" s="3" t="s">
        <v>4178</v>
      </c>
      <c r="F1577" s="3" t="s">
        <v>4179</v>
      </c>
      <c r="G1577" s="4" t="str">
        <f>HYPERLINK(F1577)</f>
        <v>https://jobseq.eqsuite.com/JobPost/View/67d7b6417318e9061025d2ed/supervisor-technical-lab-anatomic-pathology-histology?lic=2040&amp;uid=37255</v>
      </c>
    </row>
    <row r="1578" spans="1:7" ht="19.95" customHeight="1" x14ac:dyDescent="0.3">
      <c r="A1578" s="6">
        <v>45725</v>
      </c>
      <c r="B1578" s="3" t="s">
        <v>4180</v>
      </c>
      <c r="C1578" s="3" t="s">
        <v>4181</v>
      </c>
      <c r="D1578" s="3" t="s">
        <v>516</v>
      </c>
      <c r="E1578" s="3" t="s">
        <v>3362</v>
      </c>
      <c r="F1578" s="3" t="s">
        <v>4182</v>
      </c>
      <c r="G1578" s="4" t="str">
        <f>HYPERLINK(F1578)</f>
        <v>https://jobseq.eqsuite.com/JobPost/View/67d218687f4934d89f3a49b8/experienced-automotive-technician-mechanic?lic=2040&amp;uid=37255</v>
      </c>
    </row>
    <row r="1579" spans="1:7" ht="19.95" customHeight="1" x14ac:dyDescent="0.3">
      <c r="A1579" s="6">
        <v>45725</v>
      </c>
      <c r="B1579" s="3" t="s">
        <v>934</v>
      </c>
      <c r="C1579" s="3" t="s">
        <v>4183</v>
      </c>
      <c r="D1579" s="3" t="s">
        <v>7</v>
      </c>
      <c r="E1579" s="3" t="s">
        <v>163</v>
      </c>
      <c r="F1579" s="3" t="s">
        <v>4184</v>
      </c>
      <c r="G1579" s="4" t="str">
        <f>HYPERLINK(F1579)</f>
        <v>https://jobseq.eqsuite.com/JobPost/View/67d06c581efd8d0001e3a362/mammography-technologist?lic=2040&amp;uid=37255</v>
      </c>
    </row>
    <row r="1580" spans="1:7" ht="19.95" customHeight="1" x14ac:dyDescent="0.3">
      <c r="A1580" s="6">
        <v>45725</v>
      </c>
      <c r="B1580" s="3" t="s">
        <v>4185</v>
      </c>
      <c r="C1580" s="3" t="s">
        <v>4186</v>
      </c>
      <c r="D1580" s="3" t="s">
        <v>7</v>
      </c>
      <c r="E1580" s="3" t="s">
        <v>521</v>
      </c>
      <c r="F1580" s="3" t="s">
        <v>4187</v>
      </c>
      <c r="G1580" s="4" t="str">
        <f>HYPERLINK(F1580)</f>
        <v>https://jobseq.eqsuite.com/JobPost/View/67d864e984777a0001217249/advanced-nurse-practitioner?lic=2040&amp;uid=37255</v>
      </c>
    </row>
    <row r="1581" spans="1:7" ht="19.95" customHeight="1" x14ac:dyDescent="0.3">
      <c r="A1581" s="6">
        <v>45725</v>
      </c>
      <c r="B1581" s="3" t="s">
        <v>4188</v>
      </c>
      <c r="C1581" s="3" t="s">
        <v>3825</v>
      </c>
      <c r="D1581" s="3" t="s">
        <v>7</v>
      </c>
      <c r="E1581" s="3" t="s">
        <v>110</v>
      </c>
      <c r="F1581" s="3" t="s">
        <v>4189</v>
      </c>
      <c r="G1581" s="4" t="str">
        <f>HYPERLINK(F1581)</f>
        <v>https://jobseq.eqsuite.com/JobPost/View/67d8653284777a0001226bdc/hiring-now-school-registered-nurse-rn-arizona?lic=2040&amp;uid=37255</v>
      </c>
    </row>
    <row r="1582" spans="1:7" ht="19.95" customHeight="1" x14ac:dyDescent="0.3">
      <c r="A1582" s="6">
        <v>45725</v>
      </c>
      <c r="B1582" s="3" t="s">
        <v>4190</v>
      </c>
      <c r="C1582" s="3" t="s">
        <v>4191</v>
      </c>
      <c r="D1582" s="3" t="s">
        <v>531</v>
      </c>
      <c r="E1582" s="3" t="s">
        <v>699</v>
      </c>
      <c r="F1582" s="3" t="s">
        <v>4192</v>
      </c>
      <c r="G1582" s="4" t="str">
        <f>HYPERLINK(F1582)</f>
        <v>https://jobseq.eqsuite.com/JobPost/View/67d215d97f4934d89f362503/customer-service-representative-overnight?lic=2040&amp;uid=37255</v>
      </c>
    </row>
    <row r="1583" spans="1:7" ht="19.95" customHeight="1" x14ac:dyDescent="0.3">
      <c r="A1583" s="6">
        <v>45725</v>
      </c>
      <c r="B1583" s="3" t="s">
        <v>4193</v>
      </c>
      <c r="C1583" s="3" t="s">
        <v>1072</v>
      </c>
      <c r="D1583" s="3" t="s">
        <v>21</v>
      </c>
      <c r="E1583" s="3" t="s">
        <v>2363</v>
      </c>
      <c r="F1583" s="3" t="s">
        <v>4194</v>
      </c>
      <c r="G1583" s="4" t="str">
        <f>HYPERLINK(F1583)</f>
        <v>https://jobseq.eqsuite.com/JobPost/View/67d2159c7f4934d89f35ba19/retail-media-sponsored-search-senior-specialist?lic=2040&amp;uid=37255</v>
      </c>
    </row>
    <row r="1584" spans="1:7" ht="19.95" customHeight="1" x14ac:dyDescent="0.3">
      <c r="A1584" s="6">
        <v>45725</v>
      </c>
      <c r="B1584" s="3" t="s">
        <v>4195</v>
      </c>
      <c r="C1584" s="3" t="s">
        <v>4196</v>
      </c>
      <c r="D1584" s="3" t="s">
        <v>7</v>
      </c>
      <c r="E1584" s="3" t="s">
        <v>702</v>
      </c>
      <c r="F1584" s="3" t="s">
        <v>4197</v>
      </c>
      <c r="G1584" s="4" t="str">
        <f>HYPERLINK(F1584)</f>
        <v>https://jobseq.eqsuite.com/JobPost/View/67cf25df4dce640001883fd5/front-office-manager?lic=2040&amp;uid=37255</v>
      </c>
    </row>
    <row r="1585" spans="1:7" ht="19.95" customHeight="1" x14ac:dyDescent="0.3">
      <c r="A1585" s="6">
        <v>45725</v>
      </c>
      <c r="B1585" s="3" t="s">
        <v>4198</v>
      </c>
      <c r="C1585" s="3" t="s">
        <v>3114</v>
      </c>
      <c r="D1585" s="3" t="s">
        <v>7</v>
      </c>
      <c r="E1585" s="3" t="s">
        <v>702</v>
      </c>
      <c r="F1585" s="3" t="s">
        <v>4199</v>
      </c>
      <c r="G1585" s="4" t="str">
        <f>HYPERLINK(F1585)</f>
        <v>https://jobseq.eqsuite.com/JobPost/View/67cf277a4dce6400018aa4d3/rcm-senior-billing-manager?lic=2040&amp;uid=37255</v>
      </c>
    </row>
    <row r="1586" spans="1:7" ht="19.95" customHeight="1" x14ac:dyDescent="0.3">
      <c r="A1586" s="6">
        <v>45724</v>
      </c>
      <c r="B1586" s="3" t="s">
        <v>4200</v>
      </c>
      <c r="C1586" s="3" t="s">
        <v>184</v>
      </c>
      <c r="D1586" s="3" t="s">
        <v>7</v>
      </c>
      <c r="E1586" s="3" t="s">
        <v>925</v>
      </c>
      <c r="F1586" s="3" t="s">
        <v>4201</v>
      </c>
      <c r="G1586" s="4" t="str">
        <f>HYPERLINK(F1586)</f>
        <v>https://jobseq.eqsuite.com/JobPost/View/67cdca0cc9af5200015d5933/starbucks-barista?lic=2040&amp;uid=37255</v>
      </c>
    </row>
    <row r="1587" spans="1:7" ht="19.95" customHeight="1" x14ac:dyDescent="0.3">
      <c r="A1587" s="6">
        <v>45724</v>
      </c>
      <c r="B1587" s="3" t="s">
        <v>4202</v>
      </c>
      <c r="C1587" s="3" t="s">
        <v>3457</v>
      </c>
      <c r="D1587" s="3" t="s">
        <v>7</v>
      </c>
      <c r="E1587" s="3" t="s">
        <v>408</v>
      </c>
      <c r="F1587" s="3" t="s">
        <v>4203</v>
      </c>
      <c r="G1587" s="4" t="str">
        <f>HYPERLINK(F1587)</f>
        <v>https://jobseq.eqsuite.com/JobPost/View/67cf26f54dce64000189dd2c/field-marketing-lead?lic=2040&amp;uid=37255</v>
      </c>
    </row>
    <row r="1588" spans="1:7" ht="19.95" customHeight="1" x14ac:dyDescent="0.3">
      <c r="A1588" s="6">
        <v>45724</v>
      </c>
      <c r="B1588" s="3" t="s">
        <v>4204</v>
      </c>
      <c r="C1588" s="3" t="s">
        <v>1697</v>
      </c>
      <c r="D1588" s="3" t="s">
        <v>7</v>
      </c>
      <c r="E1588" s="3" t="s">
        <v>483</v>
      </c>
      <c r="F1588" s="3" t="s">
        <v>4205</v>
      </c>
      <c r="G1588" s="4" t="str">
        <f>HYPERLINK(F1588)</f>
        <v>https://jobseq.eqsuite.com/JobPost/View/67cf1e614dce6400017c3528/senior-relationship-manager?lic=2040&amp;uid=37255</v>
      </c>
    </row>
    <row r="1589" spans="1:7" ht="19.95" customHeight="1" x14ac:dyDescent="0.3">
      <c r="A1589" s="6">
        <v>45724</v>
      </c>
      <c r="B1589" s="3" t="s">
        <v>4206</v>
      </c>
      <c r="C1589" s="3" t="s">
        <v>4207</v>
      </c>
      <c r="D1589" s="3" t="s">
        <v>7</v>
      </c>
      <c r="E1589" s="3" t="s">
        <v>156</v>
      </c>
      <c r="F1589" s="3" t="s">
        <v>4208</v>
      </c>
      <c r="G1589" s="4" t="str">
        <f>HYPERLINK(F1589)</f>
        <v>https://jobseq.eqsuite.com/JobPost/View/67cf1e864dce6400017c6e38/pt-sales-associate-arizona?lic=2040&amp;uid=37255</v>
      </c>
    </row>
    <row r="1590" spans="1:7" ht="19.95" customHeight="1" x14ac:dyDescent="0.3">
      <c r="A1590" s="6">
        <v>45724</v>
      </c>
      <c r="B1590" s="3" t="s">
        <v>4209</v>
      </c>
      <c r="C1590" s="3" t="s">
        <v>4210</v>
      </c>
      <c r="D1590" s="3" t="s">
        <v>4211</v>
      </c>
      <c r="E1590" s="3" t="s">
        <v>2625</v>
      </c>
      <c r="F1590" s="3" t="s">
        <v>4212</v>
      </c>
      <c r="G1590" s="4" t="str">
        <f>HYPERLINK(F1590)</f>
        <v>https://jobseq.eqsuite.com/JobPost/View/67d216b07f4934d89f378ed4/car-wash-detailer-driver?lic=2040&amp;uid=37255</v>
      </c>
    </row>
    <row r="1591" spans="1:7" ht="19.95" customHeight="1" x14ac:dyDescent="0.3">
      <c r="A1591" s="6">
        <v>45724</v>
      </c>
      <c r="B1591" s="3" t="s">
        <v>4214</v>
      </c>
      <c r="C1591" s="3" t="s">
        <v>4158</v>
      </c>
      <c r="D1591" s="3" t="s">
        <v>4215</v>
      </c>
      <c r="E1591" s="3" t="s">
        <v>129</v>
      </c>
      <c r="F1591" s="3" t="s">
        <v>4216</v>
      </c>
      <c r="G1591" s="4" t="str">
        <f>HYPERLINK(F1591)</f>
        <v>https://jobseq.eqsuite.com/JobPost/View/67d2157d7f4934d89f358722/intern-engineering-designer-roads-highways?lic=2040&amp;uid=37255</v>
      </c>
    </row>
    <row r="1592" spans="1:7" ht="19.95" customHeight="1" x14ac:dyDescent="0.3">
      <c r="A1592" s="6">
        <v>45724</v>
      </c>
      <c r="B1592" s="3" t="s">
        <v>4217</v>
      </c>
      <c r="C1592" s="3" t="s">
        <v>145</v>
      </c>
      <c r="D1592" s="3" t="s">
        <v>7</v>
      </c>
      <c r="E1592" s="3" t="s">
        <v>44</v>
      </c>
      <c r="F1592" s="3" t="s">
        <v>4218</v>
      </c>
      <c r="G1592" s="4" t="str">
        <f>HYPERLINK(F1592)</f>
        <v>https://jobseq.eqsuite.com/JobPost/View/67cf23834dce64000184849b/associate-consultant-sales-and-use-tax?lic=2040&amp;uid=37255</v>
      </c>
    </row>
    <row r="1593" spans="1:7" ht="19.95" customHeight="1" x14ac:dyDescent="0.3">
      <c r="A1593" s="6">
        <v>45724</v>
      </c>
      <c r="B1593" s="3" t="s">
        <v>4219</v>
      </c>
      <c r="C1593" s="3" t="s">
        <v>4220</v>
      </c>
      <c r="D1593" s="3" t="s">
        <v>7</v>
      </c>
      <c r="E1593" s="3" t="s">
        <v>4221</v>
      </c>
      <c r="F1593" s="3" t="s">
        <v>4222</v>
      </c>
      <c r="G1593" s="4" t="str">
        <f>HYPERLINK(F1593)</f>
        <v>https://jobseq.eqsuite.com/JobPost/View/67cf1f034dce6400017d405c/aircraft-performance-engineer-1?lic=2040&amp;uid=37255</v>
      </c>
    </row>
    <row r="1594" spans="1:7" ht="19.95" customHeight="1" x14ac:dyDescent="0.3">
      <c r="A1594" s="6">
        <v>45724</v>
      </c>
      <c r="B1594" s="3" t="s">
        <v>4223</v>
      </c>
      <c r="C1594" s="3" t="s">
        <v>4224</v>
      </c>
      <c r="D1594" s="3" t="s">
        <v>7</v>
      </c>
      <c r="E1594" s="3" t="s">
        <v>844</v>
      </c>
      <c r="F1594" s="3" t="s">
        <v>4225</v>
      </c>
      <c r="G1594" s="4" t="str">
        <f>HYPERLINK(F1594)</f>
        <v>https://jobseq.eqsuite.com/JobPost/View/67d46276bdd0dc000100b7a8/full-time-board-certified-behavior-analyst-hybrid-remote?lic=2040&amp;uid=37255</v>
      </c>
    </row>
    <row r="1595" spans="1:7" ht="19.95" customHeight="1" x14ac:dyDescent="0.3">
      <c r="A1595" s="6">
        <v>45724</v>
      </c>
      <c r="B1595" s="3" t="s">
        <v>4226</v>
      </c>
      <c r="C1595" s="3" t="s">
        <v>1293</v>
      </c>
      <c r="D1595" s="3" t="s">
        <v>7</v>
      </c>
      <c r="E1595" s="3" t="s">
        <v>196</v>
      </c>
      <c r="F1595" s="3" t="s">
        <v>4227</v>
      </c>
      <c r="G1595" s="4" t="str">
        <f>HYPERLINK(F1595)</f>
        <v>https://jobseq.eqsuite.com/JobPost/View/67cf27084dce64000189f842/fine-dining-sous-chef?lic=2040&amp;uid=37255</v>
      </c>
    </row>
    <row r="1596" spans="1:7" ht="19.95" customHeight="1" x14ac:dyDescent="0.3">
      <c r="A1596" s="6">
        <v>45724</v>
      </c>
      <c r="B1596" s="3" t="s">
        <v>4228</v>
      </c>
      <c r="C1596" s="3" t="s">
        <v>4229</v>
      </c>
      <c r="D1596" s="3" t="s">
        <v>7</v>
      </c>
      <c r="E1596" s="3" t="s">
        <v>44</v>
      </c>
      <c r="F1596" s="3" t="s">
        <v>4230</v>
      </c>
      <c r="G1596" s="4" t="str">
        <f>HYPERLINK(F1596)</f>
        <v>https://jobseq.eqsuite.com/JobPost/View/67cf22ac4dce640001830b36/shop-manager-dillard-s-scottsdale-fashion-square?lic=2040&amp;uid=37255</v>
      </c>
    </row>
    <row r="1597" spans="1:7" ht="19.95" customHeight="1" x14ac:dyDescent="0.3">
      <c r="A1597" s="6">
        <v>45724</v>
      </c>
      <c r="B1597" s="3" t="s">
        <v>4231</v>
      </c>
      <c r="C1597" s="3" t="s">
        <v>184</v>
      </c>
      <c r="D1597" s="3" t="s">
        <v>7</v>
      </c>
      <c r="E1597" s="3" t="s">
        <v>138</v>
      </c>
      <c r="F1597" s="3" t="s">
        <v>4232</v>
      </c>
      <c r="G1597" s="4" t="str">
        <f>HYPERLINK(F1597)</f>
        <v>https://jobseq.eqsuite.com/JobPost/View/67e03eb08cb57400010709ca/maintenance-technician?lic=2040&amp;uid=37255</v>
      </c>
    </row>
    <row r="1598" spans="1:7" ht="19.95" customHeight="1" x14ac:dyDescent="0.3">
      <c r="A1598" s="6">
        <v>45724</v>
      </c>
      <c r="B1598" s="3" t="s">
        <v>673</v>
      </c>
      <c r="C1598" s="3" t="s">
        <v>4233</v>
      </c>
      <c r="D1598" s="3" t="s">
        <v>7</v>
      </c>
      <c r="E1598" s="3" t="s">
        <v>412</v>
      </c>
      <c r="F1598" s="3" t="s">
        <v>4234</v>
      </c>
      <c r="G1598" s="4" t="str">
        <f>HYPERLINK(F1598)</f>
        <v>https://jobseq.eqsuite.com/JobPost/View/67cf1f224dce6400017d6dde/sales-manager?lic=2040&amp;uid=37255</v>
      </c>
    </row>
    <row r="1599" spans="1:7" ht="19.95" customHeight="1" x14ac:dyDescent="0.3">
      <c r="A1599" s="6">
        <v>45724</v>
      </c>
      <c r="B1599" s="3" t="s">
        <v>4235</v>
      </c>
      <c r="C1599" s="3" t="s">
        <v>1531</v>
      </c>
      <c r="D1599" s="3" t="s">
        <v>7</v>
      </c>
      <c r="E1599" s="3" t="s">
        <v>565</v>
      </c>
      <c r="F1599" s="3" t="s">
        <v>4236</v>
      </c>
      <c r="G1599" s="4" t="str">
        <f>HYPERLINK(F1599)</f>
        <v>https://jobseq.eqsuite.com/JobPost/View/67cf21ed4dce64000181d1bb/drink-runner?lic=2040&amp;uid=37255</v>
      </c>
    </row>
    <row r="1600" spans="1:7" ht="19.95" customHeight="1" x14ac:dyDescent="0.3">
      <c r="A1600" s="6">
        <v>45724</v>
      </c>
      <c r="B1600" s="3" t="s">
        <v>2135</v>
      </c>
      <c r="C1600" s="3" t="s">
        <v>761</v>
      </c>
      <c r="D1600" s="3" t="s">
        <v>7</v>
      </c>
      <c r="E1600" s="3" t="s">
        <v>348</v>
      </c>
      <c r="F1600" s="3" t="s">
        <v>4237</v>
      </c>
      <c r="G1600" s="4" t="str">
        <f>HYPERLINK(F1600)</f>
        <v>https://jobseq.eqsuite.com/JobPost/View/67dee3f99b7d5005206e711e/travel-physical-therapist?lic=2040&amp;uid=37255</v>
      </c>
    </row>
    <row r="1601" spans="1:7" ht="19.95" customHeight="1" x14ac:dyDescent="0.3">
      <c r="A1601" s="6">
        <v>45724</v>
      </c>
      <c r="B1601" s="3" t="s">
        <v>4238</v>
      </c>
      <c r="C1601" s="3" t="s">
        <v>4239</v>
      </c>
      <c r="D1601" s="3" t="s">
        <v>7</v>
      </c>
      <c r="E1601" s="3" t="s">
        <v>844</v>
      </c>
      <c r="F1601" s="3" t="s">
        <v>4240</v>
      </c>
      <c r="G1601" s="4" t="str">
        <f>HYPERLINK(F1601)</f>
        <v>https://jobseq.eqsuite.com/JobPost/View/67cdc96cc9af5200015b482b/mental-health-therapist?lic=2040&amp;uid=37255</v>
      </c>
    </row>
    <row r="1602" spans="1:7" ht="19.95" customHeight="1" x14ac:dyDescent="0.3">
      <c r="A1602" s="6">
        <v>45724</v>
      </c>
      <c r="B1602" s="3" t="s">
        <v>4241</v>
      </c>
      <c r="C1602" s="3" t="s">
        <v>4242</v>
      </c>
      <c r="D1602" s="3" t="s">
        <v>7</v>
      </c>
      <c r="E1602" s="3" t="s">
        <v>152</v>
      </c>
      <c r="F1602" s="3" t="s">
        <v>4243</v>
      </c>
      <c r="G1602" s="4" t="str">
        <f>HYPERLINK(F1602)</f>
        <v>https://jobseq.eqsuite.com/JobPost/View/67e03ee88cb574000107c563/field-marketing-specialist-az?lic=2040&amp;uid=37255</v>
      </c>
    </row>
    <row r="1603" spans="1:7" ht="19.95" customHeight="1" x14ac:dyDescent="0.3">
      <c r="A1603" s="6">
        <v>45724</v>
      </c>
      <c r="B1603" s="3" t="s">
        <v>4244</v>
      </c>
      <c r="C1603" s="3" t="s">
        <v>4245</v>
      </c>
      <c r="D1603" s="3" t="s">
        <v>75</v>
      </c>
      <c r="E1603" s="3" t="s">
        <v>2577</v>
      </c>
      <c r="F1603" s="3" t="s">
        <v>4246</v>
      </c>
      <c r="G1603" s="4" t="str">
        <f>HYPERLINK(F1603)</f>
        <v>https://jobseq.eqsuite.com/JobPost/View/67cc5e4e7792540f502afa47/leasing-specialist?lic=2040&amp;uid=37255</v>
      </c>
    </row>
    <row r="1604" spans="1:7" ht="19.95" customHeight="1" x14ac:dyDescent="0.3">
      <c r="A1604" s="6">
        <v>45724</v>
      </c>
      <c r="B1604" s="3" t="s">
        <v>4247</v>
      </c>
      <c r="C1604" s="3" t="s">
        <v>512</v>
      </c>
      <c r="D1604" s="3" t="s">
        <v>306</v>
      </c>
      <c r="E1604" s="3" t="s">
        <v>656</v>
      </c>
      <c r="F1604" s="3" t="s">
        <v>4248</v>
      </c>
      <c r="G1604" s="4" t="str">
        <f>HYPERLINK(F1604)</f>
        <v>https://jobseq.eqsuite.com/JobPost/View/67d513467792540f502e26dc/director-of-residences?lic=2040&amp;uid=37255</v>
      </c>
    </row>
    <row r="1605" spans="1:7" ht="19.95" customHeight="1" x14ac:dyDescent="0.3">
      <c r="A1605" s="6">
        <v>45724</v>
      </c>
      <c r="B1605" s="3" t="s">
        <v>4249</v>
      </c>
      <c r="C1605" s="3" t="s">
        <v>4250</v>
      </c>
      <c r="D1605" s="3" t="s">
        <v>7</v>
      </c>
      <c r="E1605" s="3" t="s">
        <v>988</v>
      </c>
      <c r="F1605" s="3" t="s">
        <v>4251</v>
      </c>
      <c r="G1605" s="4" t="str">
        <f>HYPERLINK(F1605)</f>
        <v>https://jobseq.eqsuite.com/JobPost/View/67cf25044dce64000186f19f/vp-chief-claims-officer?lic=2040&amp;uid=37255</v>
      </c>
    </row>
    <row r="1606" spans="1:7" ht="19.95" customHeight="1" x14ac:dyDescent="0.3">
      <c r="A1606" s="6">
        <v>45724</v>
      </c>
      <c r="B1606" s="3" t="s">
        <v>4252</v>
      </c>
      <c r="C1606" s="3" t="s">
        <v>4253</v>
      </c>
      <c r="D1606" s="3" t="s">
        <v>7</v>
      </c>
      <c r="E1606" s="3" t="s">
        <v>213</v>
      </c>
      <c r="F1606" s="3" t="s">
        <v>4254</v>
      </c>
      <c r="G1606" s="4" t="str">
        <f>HYPERLINK(F1606)</f>
        <v>https://jobseq.eqsuite.com/JobPost/View/67cf1f0e4dce6400017d4e89/medical-economics-analyst?lic=2040&amp;uid=37255</v>
      </c>
    </row>
    <row r="1607" spans="1:7" ht="19.95" customHeight="1" x14ac:dyDescent="0.3">
      <c r="A1607" s="6">
        <v>45724</v>
      </c>
      <c r="B1607" s="3" t="s">
        <v>4255</v>
      </c>
      <c r="C1607" s="3" t="s">
        <v>1534</v>
      </c>
      <c r="D1607" s="3" t="s">
        <v>306</v>
      </c>
      <c r="E1607" s="3" t="s">
        <v>291</v>
      </c>
      <c r="F1607" s="3" t="s">
        <v>4256</v>
      </c>
      <c r="G1607" s="4" t="str">
        <f>HYPERLINK(F1607)</f>
        <v>https://jobseq.eqsuite.com/JobPost/View/67cf1e9b4dce6400017c8ef4/breakfast-lunch-server-seasonal-part-time?lic=2040&amp;uid=37255</v>
      </c>
    </row>
    <row r="1608" spans="1:7" ht="19.95" customHeight="1" x14ac:dyDescent="0.3">
      <c r="A1608" s="6">
        <v>45724</v>
      </c>
      <c r="B1608" s="3" t="s">
        <v>4257</v>
      </c>
      <c r="C1608" s="3" t="s">
        <v>674</v>
      </c>
      <c r="D1608" s="3" t="s">
        <v>7</v>
      </c>
      <c r="E1608" s="3" t="s">
        <v>699</v>
      </c>
      <c r="F1608" s="3" t="s">
        <v>4258</v>
      </c>
      <c r="G1608" s="4" t="str">
        <f>HYPERLINK(F1608)</f>
        <v>https://jobseq.eqsuite.com/JobPost/View/67cc4bf39b7d511e2c802b53/service-advisor?lic=2040&amp;uid=37255</v>
      </c>
    </row>
    <row r="1609" spans="1:7" ht="19.95" customHeight="1" x14ac:dyDescent="0.3">
      <c r="A1609" s="6">
        <v>45724</v>
      </c>
      <c r="B1609" s="3" t="s">
        <v>4259</v>
      </c>
      <c r="C1609" s="3" t="s">
        <v>4260</v>
      </c>
      <c r="D1609" s="3" t="s">
        <v>4261</v>
      </c>
      <c r="E1609" s="3" t="s">
        <v>565</v>
      </c>
      <c r="F1609" s="3" t="s">
        <v>4262</v>
      </c>
      <c r="G1609" s="4" t="str">
        <f>HYPERLINK(F1609)</f>
        <v>https://jobseq.eqsuite.com/JobPost/View/67d2172c7f4934d89f38613e/seasonal-off-site-catering-staff?lic=2040&amp;uid=37255</v>
      </c>
    </row>
    <row r="1610" spans="1:7" ht="19.95" customHeight="1" x14ac:dyDescent="0.3">
      <c r="A1610" s="6">
        <v>45724</v>
      </c>
      <c r="B1610" s="3" t="s">
        <v>4263</v>
      </c>
      <c r="C1610" s="3" t="s">
        <v>1778</v>
      </c>
      <c r="D1610" s="3" t="s">
        <v>7</v>
      </c>
      <c r="E1610" s="3" t="s">
        <v>59</v>
      </c>
      <c r="F1610" s="3" t="s">
        <v>4264</v>
      </c>
      <c r="G1610" s="4" t="str">
        <f>HYPERLINK(F1610)</f>
        <v>https://jobseq.eqsuite.com/JobPost/View/67d30f2c0b6a7b000168edf7/legal-intern-summer-2025?lic=2040&amp;uid=37255</v>
      </c>
    </row>
    <row r="1611" spans="1:7" ht="19.95" customHeight="1" x14ac:dyDescent="0.3">
      <c r="A1611" s="6">
        <v>45724</v>
      </c>
      <c r="B1611" s="3" t="s">
        <v>4265</v>
      </c>
      <c r="C1611" s="3" t="s">
        <v>4207</v>
      </c>
      <c r="D1611" s="3" t="s">
        <v>7</v>
      </c>
      <c r="E1611" s="3" t="s">
        <v>44</v>
      </c>
      <c r="F1611" s="3" t="s">
        <v>4266</v>
      </c>
      <c r="G1611" s="4" t="str">
        <f>HYPERLINK(F1611)</f>
        <v>https://jobseq.eqsuite.com/JobPost/View/67cdc95ac9af5200015b0f49/pt-keyholder-az?lic=2040&amp;uid=37255</v>
      </c>
    </row>
    <row r="1612" spans="1:7" ht="19.95" customHeight="1" x14ac:dyDescent="0.3">
      <c r="A1612" s="6">
        <v>45724</v>
      </c>
      <c r="B1612" s="3" t="s">
        <v>4268</v>
      </c>
      <c r="C1612" s="3" t="s">
        <v>4269</v>
      </c>
      <c r="D1612" s="3" t="s">
        <v>4270</v>
      </c>
      <c r="E1612" s="3" t="s">
        <v>1511</v>
      </c>
      <c r="F1612" s="3" t="s">
        <v>4271</v>
      </c>
      <c r="G1612" s="4" t="str">
        <f>HYPERLINK(F1612)</f>
        <v>https://jobseq.eqsuite.com/JobPost/View/67d218327f4934d89f39fa0c/assistant-math-center-director?lic=2040&amp;uid=37255</v>
      </c>
    </row>
    <row r="1613" spans="1:7" ht="19.95" customHeight="1" x14ac:dyDescent="0.3">
      <c r="A1613" s="6">
        <v>45724</v>
      </c>
      <c r="B1613" s="3" t="s">
        <v>3871</v>
      </c>
      <c r="C1613" s="3" t="s">
        <v>3872</v>
      </c>
      <c r="D1613" s="3" t="s">
        <v>4272</v>
      </c>
      <c r="E1613" s="3" t="s">
        <v>90</v>
      </c>
      <c r="F1613" s="3" t="s">
        <v>4273</v>
      </c>
      <c r="G1613" s="4" t="str">
        <f>HYPERLINK(F1613)</f>
        <v>https://jobseq.eqsuite.com/JobPost/View/67d2152c7f4934d89f34f9aa/jde-analyst?lic=2040&amp;uid=37255</v>
      </c>
    </row>
    <row r="1614" spans="1:7" ht="19.95" customHeight="1" x14ac:dyDescent="0.3">
      <c r="A1614" s="6">
        <v>45724</v>
      </c>
      <c r="B1614" s="3" t="s">
        <v>4274</v>
      </c>
      <c r="C1614" s="3" t="s">
        <v>4213</v>
      </c>
      <c r="D1614" s="3" t="s">
        <v>7</v>
      </c>
      <c r="E1614" s="3" t="s">
        <v>44</v>
      </c>
      <c r="F1614" s="3" t="s">
        <v>4275</v>
      </c>
      <c r="G1614" s="4" t="str">
        <f>HYPERLINK(F1614)</f>
        <v>https://jobseq.eqsuite.com/JobPost/View/67d461b2bdd0dc0001fe474c/business-manager-trainee?lic=2040&amp;uid=37255</v>
      </c>
    </row>
    <row r="1615" spans="1:7" ht="19.95" customHeight="1" x14ac:dyDescent="0.3">
      <c r="A1615" s="6">
        <v>45724</v>
      </c>
      <c r="B1615" s="3" t="s">
        <v>4277</v>
      </c>
      <c r="C1615" s="3" t="s">
        <v>4278</v>
      </c>
      <c r="D1615" s="3" t="s">
        <v>7</v>
      </c>
      <c r="E1615" s="3" t="s">
        <v>4279</v>
      </c>
      <c r="F1615" s="3" t="s">
        <v>4280</v>
      </c>
      <c r="G1615" s="4" t="str">
        <f>HYPERLINK(F1615)</f>
        <v>https://jobseq.eqsuite.com/JobPost/View/67d06c4c1efd8d0001e37c04/biomedical-equipment-technician?lic=2040&amp;uid=37255</v>
      </c>
    </row>
    <row r="1616" spans="1:7" ht="19.95" customHeight="1" x14ac:dyDescent="0.3">
      <c r="A1616" s="6">
        <v>45724</v>
      </c>
      <c r="B1616" s="3" t="s">
        <v>4281</v>
      </c>
      <c r="C1616" s="3" t="s">
        <v>1293</v>
      </c>
      <c r="D1616" s="3" t="s">
        <v>7</v>
      </c>
      <c r="E1616" s="3" t="s">
        <v>85</v>
      </c>
      <c r="F1616" s="3" t="s">
        <v>4282</v>
      </c>
      <c r="G1616" s="4" t="str">
        <f>HYPERLINK(F1616)</f>
        <v>https://jobseq.eqsuite.com/JobPost/View/67cf1f6c4dce6400017df10e/security-manager-dayclub-nightclub?lic=2040&amp;uid=37255</v>
      </c>
    </row>
    <row r="1617" spans="1:7" ht="19.95" customHeight="1" x14ac:dyDescent="0.3">
      <c r="A1617" s="6">
        <v>45724</v>
      </c>
      <c r="B1617" s="3" t="s">
        <v>4283</v>
      </c>
      <c r="C1617" s="3" t="s">
        <v>1688</v>
      </c>
      <c r="D1617" s="3" t="s">
        <v>7</v>
      </c>
      <c r="E1617" s="3" t="s">
        <v>483</v>
      </c>
      <c r="F1617" s="3" t="s">
        <v>4284</v>
      </c>
      <c r="G1617" s="4" t="str">
        <f>HYPERLINK(F1617)</f>
        <v>https://jobseq.eqsuite.com/JobPost/View/67d9a7a6d664da00015b4d7b/telesales-representative?lic=2040&amp;uid=37255</v>
      </c>
    </row>
    <row r="1618" spans="1:7" ht="19.95" customHeight="1" x14ac:dyDescent="0.3">
      <c r="A1618" s="6">
        <v>45724</v>
      </c>
      <c r="B1618" s="3" t="s">
        <v>4285</v>
      </c>
      <c r="C1618" s="3" t="s">
        <v>343</v>
      </c>
      <c r="D1618" s="3" t="s">
        <v>2256</v>
      </c>
      <c r="E1618" s="3" t="s">
        <v>1138</v>
      </c>
      <c r="F1618" s="3" t="s">
        <v>4286</v>
      </c>
      <c r="G1618" s="4" t="str">
        <f>HYPERLINK(F1618)</f>
        <v>https://jobseq.eqsuite.com/JobPost/View/67d218037f4934d89f39b88e/lead-laboratory-technologist?lic=2040&amp;uid=37255</v>
      </c>
    </row>
    <row r="1619" spans="1:7" ht="19.95" customHeight="1" x14ac:dyDescent="0.3">
      <c r="A1619" s="6">
        <v>45724</v>
      </c>
      <c r="B1619" s="3" t="s">
        <v>4079</v>
      </c>
      <c r="C1619" s="3" t="s">
        <v>4287</v>
      </c>
      <c r="D1619" s="3" t="s">
        <v>4288</v>
      </c>
      <c r="E1619" s="3" t="s">
        <v>492</v>
      </c>
      <c r="F1619" s="3" t="s">
        <v>4289</v>
      </c>
      <c r="G1619" s="4" t="str">
        <f>HYPERLINK(F1619)</f>
        <v>https://jobseq.eqsuite.com/JobPost/View/67d218327f4934d89f39fa53/restaurant-dishwasher-scottsdale?lic=2040&amp;uid=37255</v>
      </c>
    </row>
    <row r="1620" spans="1:7" ht="19.95" customHeight="1" x14ac:dyDescent="0.3">
      <c r="A1620" s="6">
        <v>45724</v>
      </c>
      <c r="B1620" s="3" t="s">
        <v>4290</v>
      </c>
      <c r="C1620" s="3" t="s">
        <v>4291</v>
      </c>
      <c r="D1620" s="3" t="s">
        <v>4292</v>
      </c>
      <c r="E1620" s="3" t="s">
        <v>142</v>
      </c>
      <c r="F1620" s="3" t="s">
        <v>4293</v>
      </c>
      <c r="G1620" s="4" t="str">
        <f>HYPERLINK(F1620)</f>
        <v>https://jobseq.eqsuite.com/JobPost/View/67d215c37f4934d89f35ff03/public-area-attendant-asistente-de-area-publica?lic=2040&amp;uid=37255</v>
      </c>
    </row>
    <row r="1621" spans="1:7" ht="19.95" customHeight="1" x14ac:dyDescent="0.3">
      <c r="A1621" s="6">
        <v>45724</v>
      </c>
      <c r="B1621" s="3" t="s">
        <v>4294</v>
      </c>
      <c r="C1621" s="3" t="s">
        <v>4295</v>
      </c>
      <c r="D1621" s="3" t="s">
        <v>7</v>
      </c>
      <c r="E1621" s="3" t="s">
        <v>412</v>
      </c>
      <c r="F1621" s="3" t="s">
        <v>4296</v>
      </c>
      <c r="G1621" s="4" t="str">
        <f>HYPERLINK(F1621)</f>
        <v>https://jobseq.eqsuite.com/JobPost/View/67cf1f954dce6400017e30d7/district-manager?lic=2040&amp;uid=37255</v>
      </c>
    </row>
    <row r="1622" spans="1:7" ht="19.95" customHeight="1" x14ac:dyDescent="0.3">
      <c r="A1622" s="6">
        <v>45724</v>
      </c>
      <c r="B1622" s="3" t="s">
        <v>4297</v>
      </c>
      <c r="C1622" s="3" t="s">
        <v>4298</v>
      </c>
      <c r="D1622" s="3" t="s">
        <v>380</v>
      </c>
      <c r="E1622" s="3" t="s">
        <v>44</v>
      </c>
      <c r="F1622" s="3" t="s">
        <v>4299</v>
      </c>
      <c r="G1622" s="4" t="str">
        <f>HYPERLINK(F1622)</f>
        <v>https://jobseq.eqsuite.com/JobPost/View/67cc5e4d9b7d50012c28b12c/assistant-manager-kierland-commons-az?lic=2040&amp;uid=37255</v>
      </c>
    </row>
    <row r="1623" spans="1:7" ht="19.95" customHeight="1" x14ac:dyDescent="0.3">
      <c r="A1623" s="6">
        <v>45724</v>
      </c>
      <c r="B1623" s="3" t="s">
        <v>4300</v>
      </c>
      <c r="C1623" s="3" t="s">
        <v>4301</v>
      </c>
      <c r="D1623" s="3" t="s">
        <v>380</v>
      </c>
      <c r="E1623" s="3" t="s">
        <v>787</v>
      </c>
      <c r="F1623" s="3" t="s">
        <v>4302</v>
      </c>
      <c r="G1623" s="4" t="str">
        <f>HYPERLINK(F1623)</f>
        <v>https://jobseq.eqsuite.com/JobPost/View/67dc855e7f4934d89f3cfcbf/data-engineer-azure-remote-consultant-3-months?lic=2040&amp;uid=37255</v>
      </c>
    </row>
    <row r="1624" spans="1:7" ht="19.95" customHeight="1" x14ac:dyDescent="0.3">
      <c r="A1624" s="6">
        <v>45724</v>
      </c>
      <c r="B1624" s="3" t="s">
        <v>4303</v>
      </c>
      <c r="C1624" s="3" t="s">
        <v>4304</v>
      </c>
      <c r="D1624" s="3" t="s">
        <v>4305</v>
      </c>
      <c r="E1624" s="3" t="s">
        <v>4306</v>
      </c>
      <c r="F1624" s="3" t="s">
        <v>4307</v>
      </c>
      <c r="G1624" s="4" t="str">
        <f>HYPERLINK(F1624)</f>
        <v>https://jobseq.eqsuite.com/JobPost/View/67d215f07f4934d89f364ca1/dental-technician-cad-cam-manager?lic=2040&amp;uid=37255</v>
      </c>
    </row>
    <row r="1625" spans="1:7" ht="19.95" customHeight="1" x14ac:dyDescent="0.3">
      <c r="A1625" s="6">
        <v>45724</v>
      </c>
      <c r="B1625" s="3" t="s">
        <v>4308</v>
      </c>
      <c r="C1625" s="3" t="s">
        <v>1033</v>
      </c>
      <c r="D1625" s="3" t="s">
        <v>7</v>
      </c>
      <c r="E1625" s="3" t="s">
        <v>213</v>
      </c>
      <c r="F1625" s="3" t="s">
        <v>4309</v>
      </c>
      <c r="G1625" s="4" t="str">
        <f>HYPERLINK(F1625)</f>
        <v>https://jobseq.eqsuite.com/JobPost/View/67cdca9cc9af5200015f4655/claims-data-processor?lic=2040&amp;uid=37255</v>
      </c>
    </row>
    <row r="1626" spans="1:7" ht="19.95" customHeight="1" x14ac:dyDescent="0.3">
      <c r="A1626" s="6">
        <v>45724</v>
      </c>
      <c r="B1626" s="3" t="s">
        <v>4310</v>
      </c>
      <c r="C1626" s="3" t="s">
        <v>145</v>
      </c>
      <c r="D1626" s="3" t="s">
        <v>7</v>
      </c>
      <c r="E1626" s="3" t="s">
        <v>4311</v>
      </c>
      <c r="F1626" s="3" t="s">
        <v>4312</v>
      </c>
      <c r="G1626" s="4" t="str">
        <f>HYPERLINK(F1626)</f>
        <v>https://jobseq.eqsuite.com/JobPost/View/67d30f750b6a7b000169ce14/tax-associate-single-family-residential-property-tax?lic=2040&amp;uid=37255</v>
      </c>
    </row>
    <row r="1627" spans="1:7" ht="19.95" customHeight="1" x14ac:dyDescent="0.3">
      <c r="A1627" s="6">
        <v>45724</v>
      </c>
      <c r="B1627" s="3" t="s">
        <v>4313</v>
      </c>
      <c r="C1627" s="3" t="s">
        <v>2576</v>
      </c>
      <c r="D1627" s="3" t="s">
        <v>7</v>
      </c>
      <c r="E1627" s="3" t="s">
        <v>244</v>
      </c>
      <c r="F1627" s="3" t="s">
        <v>4314</v>
      </c>
      <c r="G1627" s="4" t="str">
        <f>HYPERLINK(F1627)</f>
        <v>https://jobseq.eqsuite.com/JobPost/View/67cf26144dce64000188a32a/architect-az?lic=2040&amp;uid=37255</v>
      </c>
    </row>
    <row r="1628" spans="1:7" ht="19.95" customHeight="1" x14ac:dyDescent="0.3">
      <c r="A1628" s="6">
        <v>45724</v>
      </c>
      <c r="B1628" s="3" t="s">
        <v>4315</v>
      </c>
      <c r="C1628" s="3" t="s">
        <v>4316</v>
      </c>
      <c r="D1628" s="3" t="s">
        <v>4317</v>
      </c>
      <c r="E1628" s="3" t="s">
        <v>206</v>
      </c>
      <c r="F1628" s="3" t="s">
        <v>4318</v>
      </c>
      <c r="G1628" s="4" t="str">
        <f>HYPERLINK(F1628)</f>
        <v>https://jobseq.eqsuite.com/JobPost/View/67d216707f4934d89f3725fa/asst-controller?lic=2040&amp;uid=37255</v>
      </c>
    </row>
    <row r="1629" spans="1:7" ht="19.95" customHeight="1" x14ac:dyDescent="0.3">
      <c r="A1629" s="6">
        <v>45724</v>
      </c>
      <c r="B1629" s="3" t="s">
        <v>4319</v>
      </c>
      <c r="C1629" s="3" t="s">
        <v>4320</v>
      </c>
      <c r="D1629" s="3" t="s">
        <v>531</v>
      </c>
      <c r="E1629" s="3" t="s">
        <v>156</v>
      </c>
      <c r="F1629" s="3" t="s">
        <v>4321</v>
      </c>
      <c r="G1629" s="4" t="str">
        <f>HYPERLINK(F1629)</f>
        <v>https://jobseq.eqsuite.com/JobPost/View/67d2166d7f4934d89f372139/photo-team-sales-assistant-youth-program?lic=2040&amp;uid=37255</v>
      </c>
    </row>
    <row r="1630" spans="1:7" ht="19.95" customHeight="1" x14ac:dyDescent="0.3">
      <c r="A1630" s="6">
        <v>45724</v>
      </c>
      <c r="B1630" s="3" t="s">
        <v>4322</v>
      </c>
      <c r="C1630" s="3" t="s">
        <v>512</v>
      </c>
      <c r="D1630" s="3" t="s">
        <v>7</v>
      </c>
      <c r="E1630" s="3" t="s">
        <v>449</v>
      </c>
      <c r="F1630" s="3" t="s">
        <v>4323</v>
      </c>
      <c r="G1630" s="4" t="str">
        <f>HYPERLINK(F1630)</f>
        <v>https://jobseq.eqsuite.com/JobPost/View/67cdcbc6c9af520001636aee/revenue-manager-2?lic=2040&amp;uid=37255</v>
      </c>
    </row>
    <row r="1631" spans="1:7" ht="19.95" customHeight="1" x14ac:dyDescent="0.3">
      <c r="A1631" s="6">
        <v>45724</v>
      </c>
      <c r="B1631" s="3" t="s">
        <v>4324</v>
      </c>
      <c r="C1631" s="3" t="s">
        <v>4325</v>
      </c>
      <c r="D1631" s="3" t="s">
        <v>7</v>
      </c>
      <c r="E1631" s="3" t="s">
        <v>22</v>
      </c>
      <c r="F1631" s="3" t="s">
        <v>4326</v>
      </c>
      <c r="G1631" s="4" t="str">
        <f>HYPERLINK(F1631)</f>
        <v>https://jobseq.eqsuite.com/JobPost/View/67d46259bdd0dc0001005557/rbt-coach-aba?lic=2040&amp;uid=37255</v>
      </c>
    </row>
    <row r="1632" spans="1:7" ht="19.95" customHeight="1" x14ac:dyDescent="0.3">
      <c r="A1632" s="6">
        <v>45724</v>
      </c>
      <c r="B1632" s="3" t="s">
        <v>4327</v>
      </c>
      <c r="C1632" s="3" t="s">
        <v>4328</v>
      </c>
      <c r="D1632" s="3" t="s">
        <v>7</v>
      </c>
      <c r="E1632" s="3" t="s">
        <v>31</v>
      </c>
      <c r="F1632" s="3" t="s">
        <v>4329</v>
      </c>
      <c r="G1632" s="4" t="str">
        <f>HYPERLINK(F1632)</f>
        <v>https://jobseq.eqsuite.com/JobPost/View/67daf9d5e3617a0001d7e36f/infant-and-two-s-teacher-s?lic=2040&amp;uid=37255</v>
      </c>
    </row>
    <row r="1633" spans="1:7" ht="19.95" customHeight="1" x14ac:dyDescent="0.3">
      <c r="A1633" s="6">
        <v>45724</v>
      </c>
      <c r="B1633" s="3" t="s">
        <v>4330</v>
      </c>
      <c r="C1633" s="3" t="s">
        <v>4331</v>
      </c>
      <c r="D1633" s="3" t="s">
        <v>7</v>
      </c>
      <c r="E1633" s="3" t="s">
        <v>4332</v>
      </c>
      <c r="F1633" s="3" t="s">
        <v>4333</v>
      </c>
      <c r="G1633" s="4" t="str">
        <f>HYPERLINK(F1633)</f>
        <v>https://jobseq.eqsuite.com/JobPost/View/67cf226c4dce64000182a0e2/principal-technical-consultant-biologist-regulatory-specialist-power-and-renewables-senior-level?lic=2040&amp;uid=37255</v>
      </c>
    </row>
    <row r="1634" spans="1:7" ht="19.95" customHeight="1" x14ac:dyDescent="0.3">
      <c r="A1634" s="6">
        <v>45724</v>
      </c>
      <c r="B1634" s="3" t="s">
        <v>4334</v>
      </c>
      <c r="C1634" s="3" t="s">
        <v>233</v>
      </c>
      <c r="D1634" s="3" t="s">
        <v>7</v>
      </c>
      <c r="E1634" s="3" t="s">
        <v>138</v>
      </c>
      <c r="F1634" s="3" t="s">
        <v>4335</v>
      </c>
      <c r="G1634" s="4" t="str">
        <f>HYPERLINK(F1634)</f>
        <v>https://jobseq.eqsuite.com/JobPost/View/67cf22744dce64000182af54/maintenance-ii?lic=2040&amp;uid=37255</v>
      </c>
    </row>
    <row r="1635" spans="1:7" ht="19.95" customHeight="1" x14ac:dyDescent="0.3">
      <c r="A1635" s="6">
        <v>45724</v>
      </c>
      <c r="B1635" s="3" t="s">
        <v>4336</v>
      </c>
      <c r="C1635" s="3" t="s">
        <v>4128</v>
      </c>
      <c r="D1635" s="3" t="s">
        <v>4337</v>
      </c>
      <c r="E1635" s="3" t="s">
        <v>3362</v>
      </c>
      <c r="F1635" s="3" t="s">
        <v>4338</v>
      </c>
      <c r="G1635" s="4" t="str">
        <f>HYPERLINK(F1635)</f>
        <v>https://jobseq.eqsuite.com/JobPost/View/67d2157e7f4934d89f3588ca/automotive-service-technician?lic=2040&amp;uid=37255</v>
      </c>
    </row>
    <row r="1636" spans="1:7" ht="19.95" customHeight="1" x14ac:dyDescent="0.3">
      <c r="A1636" s="6">
        <v>45724</v>
      </c>
      <c r="B1636" s="3" t="s">
        <v>4339</v>
      </c>
      <c r="C1636" s="3" t="s">
        <v>184</v>
      </c>
      <c r="D1636" s="3" t="s">
        <v>7</v>
      </c>
      <c r="E1636" s="3" t="s">
        <v>248</v>
      </c>
      <c r="F1636" s="3" t="s">
        <v>4340</v>
      </c>
      <c r="G1636" s="4" t="str">
        <f>HYPERLINK(F1636)</f>
        <v>https://jobseq.eqsuite.com/JobPost/View/67cdca90c9af5200015f188f/seasonal-camp-counselor?lic=2040&amp;uid=37255</v>
      </c>
    </row>
    <row r="1637" spans="1:7" ht="19.95" customHeight="1" x14ac:dyDescent="0.3">
      <c r="A1637" s="6">
        <v>45724</v>
      </c>
      <c r="B1637" s="3" t="s">
        <v>4341</v>
      </c>
      <c r="C1637" s="3" t="s">
        <v>4342</v>
      </c>
      <c r="D1637" s="3" t="s">
        <v>7</v>
      </c>
      <c r="E1637" s="3" t="s">
        <v>156</v>
      </c>
      <c r="F1637" s="3" t="s">
        <v>4343</v>
      </c>
      <c r="G1637" s="4" t="str">
        <f>HYPERLINK(F1637)</f>
        <v>https://jobseq.eqsuite.com/JobPost/View/67d8653384777a00012272ff/retail-associate-az?lic=2040&amp;uid=37255</v>
      </c>
    </row>
    <row r="1638" spans="1:7" ht="19.95" customHeight="1" x14ac:dyDescent="0.3">
      <c r="A1638" s="6">
        <v>45724</v>
      </c>
      <c r="B1638" s="3" t="s">
        <v>4344</v>
      </c>
      <c r="C1638" s="3" t="s">
        <v>2748</v>
      </c>
      <c r="D1638" s="3" t="s">
        <v>7</v>
      </c>
      <c r="E1638" s="3" t="s">
        <v>12</v>
      </c>
      <c r="F1638" s="3" t="s">
        <v>4345</v>
      </c>
      <c r="G1638" s="4" t="str">
        <f>HYPERLINK(F1638)</f>
        <v>https://jobseq.eqsuite.com/JobPost/View/67cf27214dce6400018a1c18/corporate-people-operations-intern?lic=2040&amp;uid=37255</v>
      </c>
    </row>
    <row r="1639" spans="1:7" ht="19.95" customHeight="1" x14ac:dyDescent="0.3">
      <c r="A1639" s="6">
        <v>45724</v>
      </c>
      <c r="B1639" s="3" t="s">
        <v>4346</v>
      </c>
      <c r="C1639" s="3" t="s">
        <v>251</v>
      </c>
      <c r="D1639" s="3" t="s">
        <v>7</v>
      </c>
      <c r="E1639" s="3" t="s">
        <v>12</v>
      </c>
      <c r="F1639" s="3" t="s">
        <v>4347</v>
      </c>
      <c r="G1639" s="4" t="str">
        <f>HYPERLINK(F1639)</f>
        <v>https://jobseq.eqsuite.com/JobPost/View/67cdc9cac9af5200015c80fa/talent-acquisition-manager?lic=2040&amp;uid=37255</v>
      </c>
    </row>
    <row r="1640" spans="1:7" ht="19.95" customHeight="1" x14ac:dyDescent="0.3">
      <c r="A1640" s="6">
        <v>45724</v>
      </c>
      <c r="B1640" s="3" t="s">
        <v>4348</v>
      </c>
      <c r="C1640" s="3" t="s">
        <v>1626</v>
      </c>
      <c r="D1640" s="3" t="s">
        <v>7</v>
      </c>
      <c r="E1640" s="3" t="s">
        <v>156</v>
      </c>
      <c r="F1640" s="3" t="s">
        <v>4349</v>
      </c>
      <c r="G1640" s="4" t="str">
        <f>HYPERLINK(F1640)</f>
        <v>https://jobseq.eqsuite.com/JobPost/View/67cf226a4dce640001829ac7/membership-engagement-specialist-sales-assistant-fulltime?lic=2040&amp;uid=37255</v>
      </c>
    </row>
    <row r="1641" spans="1:7" ht="19.95" customHeight="1" x14ac:dyDescent="0.3">
      <c r="A1641" s="6">
        <v>45724</v>
      </c>
      <c r="B1641" s="3" t="s">
        <v>4350</v>
      </c>
      <c r="C1641" s="3" t="s">
        <v>4351</v>
      </c>
      <c r="D1641" s="3" t="s">
        <v>7</v>
      </c>
      <c r="E1641" s="3" t="s">
        <v>156</v>
      </c>
      <c r="F1641" s="3" t="s">
        <v>4352</v>
      </c>
      <c r="G1641" s="4" t="str">
        <f>HYPERLINK(F1641)</f>
        <v>https://jobseq.eqsuite.com/JobPost/View/67dc4c4f534cfa000178192f/retail-customer-service-associate?lic=2040&amp;uid=37255</v>
      </c>
    </row>
    <row r="1642" spans="1:7" ht="19.95" customHeight="1" x14ac:dyDescent="0.3">
      <c r="A1642" s="6">
        <v>45724</v>
      </c>
      <c r="B1642" s="3" t="s">
        <v>4353</v>
      </c>
      <c r="C1642" s="3" t="s">
        <v>4354</v>
      </c>
      <c r="D1642" s="3" t="s">
        <v>7</v>
      </c>
      <c r="E1642" s="3" t="s">
        <v>2279</v>
      </c>
      <c r="F1642" s="3" t="s">
        <v>4355</v>
      </c>
      <c r="G1642" s="4" t="str">
        <f>HYPERLINK(F1642)</f>
        <v>https://jobseq.eqsuite.com/JobPost/View/67cf23ef4dce640001853aea/per-diem-molecular-pathologist?lic=2040&amp;uid=37255</v>
      </c>
    </row>
    <row r="1643" spans="1:7" ht="19.95" customHeight="1" x14ac:dyDescent="0.3">
      <c r="A1643" s="6">
        <v>45724</v>
      </c>
      <c r="B1643" s="3" t="s">
        <v>4356</v>
      </c>
      <c r="C1643" s="3" t="s">
        <v>4357</v>
      </c>
      <c r="D1643" s="3" t="s">
        <v>7</v>
      </c>
      <c r="E1643" s="3" t="s">
        <v>248</v>
      </c>
      <c r="F1643" s="3" t="s">
        <v>4358</v>
      </c>
      <c r="G1643" s="4" t="str">
        <f>HYPERLINK(F1643)</f>
        <v>https://jobseq.eqsuite.com/JobPost/View/67cf216f4dce640001810d2b/wellness-coordinator?lic=2040&amp;uid=37255</v>
      </c>
    </row>
    <row r="1644" spans="1:7" ht="19.95" customHeight="1" x14ac:dyDescent="0.3">
      <c r="A1644" s="6">
        <v>45724</v>
      </c>
      <c r="B1644" s="3" t="s">
        <v>4360</v>
      </c>
      <c r="C1644" s="3" t="s">
        <v>4122</v>
      </c>
      <c r="D1644" s="3" t="s">
        <v>7</v>
      </c>
      <c r="E1644" s="3" t="s">
        <v>2363</v>
      </c>
      <c r="F1644" s="3" t="s">
        <v>4361</v>
      </c>
      <c r="G1644" s="4" t="str">
        <f>HYPERLINK(F1644)</f>
        <v>https://jobseq.eqsuite.com/JobPost/View/67cf230f4dce64000183c073/vp-of-digital-marketing?lic=2040&amp;uid=37255</v>
      </c>
    </row>
    <row r="1645" spans="1:7" ht="19.95" customHeight="1" x14ac:dyDescent="0.3">
      <c r="A1645" s="6">
        <v>45724</v>
      </c>
      <c r="B1645" s="3" t="s">
        <v>4362</v>
      </c>
      <c r="C1645" s="3" t="s">
        <v>4213</v>
      </c>
      <c r="D1645" s="3" t="s">
        <v>7</v>
      </c>
      <c r="E1645" s="3" t="s">
        <v>408</v>
      </c>
      <c r="F1645" s="3" t="s">
        <v>4363</v>
      </c>
      <c r="G1645" s="4" t="str">
        <f>HYPERLINK(F1645)</f>
        <v>https://jobseq.eqsuite.com/JobPost/View/67d8647b84777a00011fd5a7/sports-minded-marketing-agent?lic=2040&amp;uid=37255</v>
      </c>
    </row>
    <row r="1646" spans="1:7" ht="19.95" customHeight="1" x14ac:dyDescent="0.3">
      <c r="A1646" s="6">
        <v>45724</v>
      </c>
      <c r="B1646" s="3" t="s">
        <v>4364</v>
      </c>
      <c r="C1646" s="3" t="s">
        <v>2423</v>
      </c>
      <c r="D1646" s="3" t="s">
        <v>7</v>
      </c>
      <c r="E1646" s="3" t="s">
        <v>348</v>
      </c>
      <c r="F1646" s="3" t="s">
        <v>4365</v>
      </c>
      <c r="G1646" s="4" t="str">
        <f>HYPERLINK(F1646)</f>
        <v>https://jobseq.eqsuite.com/JobPost/View/67cdcbafc9af520001631522/travel-physical-therapist-job-in-az-make-2-125-to-2-330-week?lic=2040&amp;uid=37255</v>
      </c>
    </row>
    <row r="1647" spans="1:7" ht="19.95" customHeight="1" x14ac:dyDescent="0.3">
      <c r="A1647" s="6">
        <v>45724</v>
      </c>
      <c r="B1647" s="3" t="s">
        <v>1114</v>
      </c>
      <c r="C1647" s="3" t="s">
        <v>4366</v>
      </c>
      <c r="D1647" s="3" t="s">
        <v>7</v>
      </c>
      <c r="E1647" s="3" t="s">
        <v>294</v>
      </c>
      <c r="F1647" s="3" t="s">
        <v>4367</v>
      </c>
      <c r="G1647" s="4" t="str">
        <f>HYPERLINK(F1647)</f>
        <v>https://jobseq.eqsuite.com/JobPost/View/67cf21534dce64000180d5ec/greeter?lic=2040&amp;uid=37255</v>
      </c>
    </row>
    <row r="1648" spans="1:7" ht="19.95" customHeight="1" x14ac:dyDescent="0.3">
      <c r="A1648" s="6">
        <v>45724</v>
      </c>
      <c r="B1648" s="3" t="s">
        <v>4368</v>
      </c>
      <c r="C1648" s="3" t="s">
        <v>4369</v>
      </c>
      <c r="D1648" s="3" t="s">
        <v>7</v>
      </c>
      <c r="E1648" s="3" t="s">
        <v>135</v>
      </c>
      <c r="F1648" s="3" t="s">
        <v>4370</v>
      </c>
      <c r="G1648" s="4" t="str">
        <f>HYPERLINK(F1648)</f>
        <v>https://jobseq.eqsuite.com/JobPost/View/67cf277b4dce6400018aa80b/veterinary-er-clinician-mentorship-program?lic=2040&amp;uid=37255</v>
      </c>
    </row>
    <row r="1649" spans="1:7" ht="19.95" customHeight="1" x14ac:dyDescent="0.3">
      <c r="A1649" s="6">
        <v>45724</v>
      </c>
      <c r="B1649" s="3" t="s">
        <v>4371</v>
      </c>
      <c r="C1649" s="3" t="s">
        <v>4372</v>
      </c>
      <c r="D1649" s="3" t="s">
        <v>7</v>
      </c>
      <c r="E1649" s="3" t="s">
        <v>110</v>
      </c>
      <c r="F1649" s="3" t="s">
        <v>4373</v>
      </c>
      <c r="G1649" s="4" t="str">
        <f>HYPERLINK(F1649)</f>
        <v>https://jobseq.eqsuite.com/JobPost/View/67cf253e4dce64000187481b/registered-nurse-overnight?lic=2040&amp;uid=37255</v>
      </c>
    </row>
    <row r="1650" spans="1:7" ht="19.95" customHeight="1" x14ac:dyDescent="0.3">
      <c r="A1650" s="6">
        <v>45724</v>
      </c>
      <c r="B1650" s="3" t="s">
        <v>4374</v>
      </c>
      <c r="C1650" s="3" t="s">
        <v>415</v>
      </c>
      <c r="D1650" s="3" t="s">
        <v>7</v>
      </c>
      <c r="E1650" s="3" t="s">
        <v>68</v>
      </c>
      <c r="F1650" s="3" t="s">
        <v>4375</v>
      </c>
      <c r="G1650" s="4" t="str">
        <f>HYPERLINK(F1650)</f>
        <v>https://jobseq.eqsuite.com/JobPost/View/67cf26694dce64000188f5d6/staybridge-suites-scottsdale-arizona-night-audit-clerk?lic=2040&amp;uid=37255</v>
      </c>
    </row>
    <row r="1651" spans="1:7" ht="19.95" customHeight="1" x14ac:dyDescent="0.3">
      <c r="A1651" s="6">
        <v>45724</v>
      </c>
      <c r="B1651" s="3" t="s">
        <v>4376</v>
      </c>
      <c r="C1651" s="3" t="s">
        <v>4377</v>
      </c>
      <c r="D1651" s="3" t="s">
        <v>7</v>
      </c>
      <c r="E1651" s="3" t="s">
        <v>575</v>
      </c>
      <c r="F1651" s="3" t="s">
        <v>4378</v>
      </c>
      <c r="G1651" s="4" t="str">
        <f>HYPERLINK(F1651)</f>
        <v>https://jobseq.eqsuite.com/JobPost/View/67cf1f234dce6400017d70d9/learning-and-development-supervisor?lic=2040&amp;uid=37255</v>
      </c>
    </row>
    <row r="1652" spans="1:7" ht="19.95" customHeight="1" x14ac:dyDescent="0.3">
      <c r="A1652" s="6">
        <v>45724</v>
      </c>
      <c r="B1652" s="3" t="s">
        <v>4379</v>
      </c>
      <c r="C1652" s="3" t="s">
        <v>4380</v>
      </c>
      <c r="D1652" s="3" t="s">
        <v>7</v>
      </c>
      <c r="E1652" s="3" t="s">
        <v>4381</v>
      </c>
      <c r="F1652" s="3" t="s">
        <v>4382</v>
      </c>
      <c r="G1652" s="4" t="str">
        <f>HYPERLINK(F1652)</f>
        <v>https://jobseq.eqsuite.com/JobPost/View/67d1bdedbe24b60001c473fb/associate-dentist?lic=2040&amp;uid=37255</v>
      </c>
    </row>
    <row r="1653" spans="1:7" ht="19.95" customHeight="1" x14ac:dyDescent="0.3">
      <c r="A1653" s="6">
        <v>45724</v>
      </c>
      <c r="B1653" s="3" t="s">
        <v>4383</v>
      </c>
      <c r="C1653" s="3" t="s">
        <v>3851</v>
      </c>
      <c r="D1653" s="3" t="s">
        <v>7</v>
      </c>
      <c r="E1653" s="3" t="s">
        <v>85</v>
      </c>
      <c r="F1653" s="3" t="s">
        <v>4384</v>
      </c>
      <c r="G1653" s="4" t="str">
        <f>HYPERLINK(F1653)</f>
        <v>https://jobseq.eqsuite.com/JobPost/View/67cdc9c8c9af5200015c7c51/cvs-health-innotech-summer-undergraduate-internship-2025-enterprise-delivery-finance-technology-corporate-systems-application-via?lic=2040&amp;uid=37255</v>
      </c>
    </row>
    <row r="1654" spans="1:7" ht="19.95" customHeight="1" x14ac:dyDescent="0.3">
      <c r="A1654" s="6">
        <v>45724</v>
      </c>
      <c r="B1654" s="3" t="s">
        <v>4385</v>
      </c>
      <c r="C1654" s="3" t="s">
        <v>4386</v>
      </c>
      <c r="D1654" s="3" t="s">
        <v>306</v>
      </c>
      <c r="E1654" s="3" t="s">
        <v>1066</v>
      </c>
      <c r="F1654" s="3" t="s">
        <v>4387</v>
      </c>
      <c r="G1654" s="4" t="str">
        <f>HYPERLINK(F1654)</f>
        <v>https://jobseq.eqsuite.com/JobPost/View/67cf1fc84dce6400017e6f82/high-school-spanish-teacher?lic=2040&amp;uid=37255</v>
      </c>
    </row>
    <row r="1655" spans="1:7" ht="19.95" customHeight="1" x14ac:dyDescent="0.3">
      <c r="A1655" s="6">
        <v>45724</v>
      </c>
      <c r="B1655" s="3" t="s">
        <v>4388</v>
      </c>
      <c r="C1655" s="3" t="s">
        <v>1301</v>
      </c>
      <c r="D1655" s="3" t="s">
        <v>7</v>
      </c>
      <c r="E1655" s="3" t="s">
        <v>1097</v>
      </c>
      <c r="F1655" s="3" t="s">
        <v>4389</v>
      </c>
      <c r="G1655" s="4" t="str">
        <f>HYPERLINK(F1655)</f>
        <v>https://jobseq.eqsuite.com/JobPost/View/67cf1ea34dce6400017c9edd/marketing-operations-manager-phx?lic=2040&amp;uid=37255</v>
      </c>
    </row>
    <row r="1656" spans="1:7" ht="19.95" customHeight="1" x14ac:dyDescent="0.3">
      <c r="A1656" s="6">
        <v>45724</v>
      </c>
      <c r="B1656" s="3" t="s">
        <v>2135</v>
      </c>
      <c r="C1656" s="3" t="s">
        <v>4390</v>
      </c>
      <c r="D1656" s="3" t="s">
        <v>7</v>
      </c>
      <c r="E1656" s="3" t="s">
        <v>348</v>
      </c>
      <c r="F1656" s="3" t="s">
        <v>4391</v>
      </c>
      <c r="G1656" s="4" t="str">
        <f>HYPERLINK(F1656)</f>
        <v>https://jobseq.eqsuite.com/JobPost/View/67d097847792540f502c3c9a/travel-physical-therapist?lic=2040&amp;uid=37255</v>
      </c>
    </row>
    <row r="1657" spans="1:7" ht="19.95" customHeight="1" x14ac:dyDescent="0.3">
      <c r="A1657" s="6">
        <v>45724</v>
      </c>
      <c r="B1657" s="3" t="s">
        <v>4392</v>
      </c>
      <c r="C1657" s="3" t="s">
        <v>389</v>
      </c>
      <c r="D1657" s="3" t="s">
        <v>7</v>
      </c>
      <c r="E1657" s="3" t="s">
        <v>984</v>
      </c>
      <c r="F1657" s="3" t="s">
        <v>4393</v>
      </c>
      <c r="G1657" s="4" t="str">
        <f>HYPERLINK(F1657)</f>
        <v>https://jobseq.eqsuite.com/JobPost/View/67cf1f3b4dce6400017d9bf8/we-ko-pa-resort-pool-attendant?lic=2040&amp;uid=37255</v>
      </c>
    </row>
    <row r="1658" spans="1:7" ht="19.95" customHeight="1" x14ac:dyDescent="0.3">
      <c r="A1658" s="6">
        <v>45724</v>
      </c>
      <c r="B1658" s="3" t="s">
        <v>4395</v>
      </c>
      <c r="C1658" s="3" t="s">
        <v>2478</v>
      </c>
      <c r="D1658" s="3" t="s">
        <v>531</v>
      </c>
      <c r="E1658" s="3" t="s">
        <v>188</v>
      </c>
      <c r="F1658" s="3" t="s">
        <v>4396</v>
      </c>
      <c r="G1658" s="4" t="str">
        <f>HYPERLINK(F1658)</f>
        <v>https://jobseq.eqsuite.com/JobPost/View/67d216957f4934d89f3761eb/shift-leader-shift-supervisor-experience-required?lic=2040&amp;uid=37255</v>
      </c>
    </row>
    <row r="1659" spans="1:7" ht="19.95" customHeight="1" x14ac:dyDescent="0.3">
      <c r="A1659" s="6">
        <v>45724</v>
      </c>
      <c r="B1659" s="3" t="s">
        <v>4397</v>
      </c>
      <c r="C1659" s="3" t="s">
        <v>4398</v>
      </c>
      <c r="D1659" s="3" t="s">
        <v>7</v>
      </c>
      <c r="E1659" s="3" t="s">
        <v>348</v>
      </c>
      <c r="F1659" s="3" t="s">
        <v>4399</v>
      </c>
      <c r="G1659" s="4" t="str">
        <f>HYPERLINK(F1659)</f>
        <v>https://jobseq.eqsuite.com/JobPost/View/67cf210c4dce640001805a0c/home-health-pt-prn?lic=2040&amp;uid=37255</v>
      </c>
    </row>
    <row r="1660" spans="1:7" ht="19.95" customHeight="1" x14ac:dyDescent="0.3">
      <c r="A1660" s="6">
        <v>45724</v>
      </c>
      <c r="B1660" s="3" t="s">
        <v>4400</v>
      </c>
      <c r="C1660" s="3" t="s">
        <v>3318</v>
      </c>
      <c r="D1660" s="3" t="s">
        <v>7</v>
      </c>
      <c r="E1660" s="3" t="s">
        <v>4401</v>
      </c>
      <c r="F1660" s="3" t="s">
        <v>4402</v>
      </c>
      <c r="G1660" s="4" t="str">
        <f>HYPERLINK(F1660)</f>
        <v>https://jobseq.eqsuite.com/JobPost/View/67e03e5f8cb574000105e871/lead-piercer?lic=2040&amp;uid=37255</v>
      </c>
    </row>
    <row r="1661" spans="1:7" ht="19.95" customHeight="1" x14ac:dyDescent="0.3">
      <c r="A1661" s="6">
        <v>45724</v>
      </c>
      <c r="B1661" s="3" t="s">
        <v>4403</v>
      </c>
      <c r="C1661" s="3" t="s">
        <v>4404</v>
      </c>
      <c r="D1661" s="3" t="s">
        <v>7</v>
      </c>
      <c r="E1661" s="3" t="s">
        <v>1833</v>
      </c>
      <c r="F1661" s="3" t="s">
        <v>4405</v>
      </c>
      <c r="G1661" s="4" t="str">
        <f>HYPERLINK(F1661)</f>
        <v>https://jobseq.eqsuite.com/JobPost/View/67cf1fd84dce6400017e9202/engineer-1?lic=2040&amp;uid=37255</v>
      </c>
    </row>
    <row r="1662" spans="1:7" ht="19.95" customHeight="1" x14ac:dyDescent="0.3">
      <c r="A1662" s="6">
        <v>45724</v>
      </c>
      <c r="B1662" s="3" t="s">
        <v>4103</v>
      </c>
      <c r="C1662" s="3" t="s">
        <v>2600</v>
      </c>
      <c r="D1662" s="3" t="s">
        <v>2309</v>
      </c>
      <c r="E1662" s="3" t="s">
        <v>699</v>
      </c>
      <c r="F1662" s="3" t="s">
        <v>4406</v>
      </c>
      <c r="G1662" s="4" t="str">
        <f>HYPERLINK(F1662)</f>
        <v>https://jobseq.eqsuite.com/JobPost/View/67d217487f4934d89f3892fe/call-center-specialist-onsite-az-85256?lic=2040&amp;uid=37255</v>
      </c>
    </row>
    <row r="1663" spans="1:7" ht="19.95" customHeight="1" x14ac:dyDescent="0.3">
      <c r="A1663" s="6">
        <v>45724</v>
      </c>
      <c r="B1663" s="3" t="s">
        <v>4407</v>
      </c>
      <c r="C1663" s="3" t="s">
        <v>1534</v>
      </c>
      <c r="D1663" s="3" t="s">
        <v>306</v>
      </c>
      <c r="E1663" s="3" t="s">
        <v>224</v>
      </c>
      <c r="F1663" s="3" t="s">
        <v>4408</v>
      </c>
      <c r="G1663" s="4" t="str">
        <f>HYPERLINK(F1663)</f>
        <v>https://jobseq.eqsuite.com/JobPost/View/67cf21e94dce64000181c4d5/paradise-grill-snack-bar-bistro-attendant?lic=2040&amp;uid=37255</v>
      </c>
    </row>
    <row r="1664" spans="1:7" ht="19.95" customHeight="1" x14ac:dyDescent="0.3">
      <c r="A1664" s="6">
        <v>45724</v>
      </c>
      <c r="B1664" s="3" t="s">
        <v>4409</v>
      </c>
      <c r="C1664" s="3" t="s">
        <v>1313</v>
      </c>
      <c r="D1664" s="3" t="s">
        <v>4410</v>
      </c>
      <c r="E1664" s="3" t="s">
        <v>171</v>
      </c>
      <c r="F1664" s="3" t="s">
        <v>4411</v>
      </c>
      <c r="G1664" s="4" t="str">
        <f>HYPERLINK(F1664)</f>
        <v>https://jobseq.eqsuite.com/JobPost/View/67d215287f4934d89f34f2fe/accounts-payable-analyst?lic=2040&amp;uid=37255</v>
      </c>
    </row>
    <row r="1665" spans="1:7" ht="19.95" customHeight="1" x14ac:dyDescent="0.3">
      <c r="A1665" s="6">
        <v>45724</v>
      </c>
      <c r="B1665" s="3" t="s">
        <v>4412</v>
      </c>
      <c r="C1665" s="3" t="s">
        <v>4413</v>
      </c>
      <c r="D1665" s="3" t="s">
        <v>380</v>
      </c>
      <c r="E1665" s="3" t="s">
        <v>4414</v>
      </c>
      <c r="F1665" s="3" t="s">
        <v>4415</v>
      </c>
      <c r="G1665" s="4" t="str">
        <f>HYPERLINK(F1665)</f>
        <v>https://jobseq.eqsuite.com/JobPost/View/67d218347f4934d89f39fcdb/experienced-house-painter?lic=2040&amp;uid=37255</v>
      </c>
    </row>
    <row r="1666" spans="1:7" ht="19.95" customHeight="1" x14ac:dyDescent="0.3">
      <c r="A1666" s="6">
        <v>45724</v>
      </c>
      <c r="B1666" s="3" t="s">
        <v>4416</v>
      </c>
      <c r="C1666" s="3" t="s">
        <v>508</v>
      </c>
      <c r="D1666" s="3" t="s">
        <v>7</v>
      </c>
      <c r="E1666" s="3" t="s">
        <v>227</v>
      </c>
      <c r="F1666" s="3" t="s">
        <v>4417</v>
      </c>
      <c r="G1666" s="4" t="str">
        <f>HYPERLINK(F1666)</f>
        <v>https://jobseq.eqsuite.com/JobPost/View/67cf1e6f4dce6400017c4887/community-operations-manager?lic=2040&amp;uid=37255</v>
      </c>
    </row>
    <row r="1667" spans="1:7" ht="19.95" customHeight="1" x14ac:dyDescent="0.3">
      <c r="A1667" s="6">
        <v>45724</v>
      </c>
      <c r="B1667" s="3" t="s">
        <v>4418</v>
      </c>
      <c r="C1667" s="3" t="s">
        <v>395</v>
      </c>
      <c r="D1667" s="3" t="s">
        <v>7</v>
      </c>
      <c r="E1667" s="3" t="s">
        <v>4419</v>
      </c>
      <c r="F1667" s="3" t="s">
        <v>4420</v>
      </c>
      <c r="G1667" s="4" t="str">
        <f>HYPERLINK(F1667)</f>
        <v>https://jobseq.eqsuite.com/JobPost/View/67cf1eb84dce6400017cc0ea/retina-surgeon-metro-phoenix-az?lic=2040&amp;uid=37255</v>
      </c>
    </row>
    <row r="1668" spans="1:7" ht="19.95" customHeight="1" x14ac:dyDescent="0.3">
      <c r="A1668" s="6">
        <v>45724</v>
      </c>
      <c r="B1668" s="3" t="s">
        <v>4421</v>
      </c>
      <c r="C1668" s="3" t="s">
        <v>4422</v>
      </c>
      <c r="D1668" s="3" t="s">
        <v>7</v>
      </c>
      <c r="E1668" s="3" t="s">
        <v>188</v>
      </c>
      <c r="F1668" s="3" t="s">
        <v>4423</v>
      </c>
      <c r="G1668" s="4" t="str">
        <f>HYPERLINK(F1668)</f>
        <v>https://jobseq.eqsuite.com/JobPost/View/67cf25e54dce64000188523e/lead-catering-captain-part-time-salt-river-fields?lic=2040&amp;uid=37255</v>
      </c>
    </row>
    <row r="1669" spans="1:7" ht="19.95" customHeight="1" x14ac:dyDescent="0.3">
      <c r="A1669" s="6">
        <v>45724</v>
      </c>
      <c r="B1669" s="3" t="s">
        <v>4424</v>
      </c>
      <c r="C1669" s="3" t="s">
        <v>4425</v>
      </c>
      <c r="D1669" s="3" t="s">
        <v>118</v>
      </c>
      <c r="E1669" s="3" t="s">
        <v>315</v>
      </c>
      <c r="F1669" s="3" t="s">
        <v>4426</v>
      </c>
      <c r="G1669" s="4" t="str">
        <f>HYPERLINK(F1669)</f>
        <v>https://jobseq.eqsuite.com/JobPost/View/67d863bf84777a00011d3990/front-of-house-manager?lic=2040&amp;uid=37255</v>
      </c>
    </row>
    <row r="1670" spans="1:7" ht="19.95" customHeight="1" x14ac:dyDescent="0.3">
      <c r="A1670" s="6">
        <v>45724</v>
      </c>
      <c r="B1670" s="3" t="s">
        <v>4427</v>
      </c>
      <c r="C1670" s="3" t="s">
        <v>2665</v>
      </c>
      <c r="D1670" s="3" t="s">
        <v>7</v>
      </c>
      <c r="E1670" s="3" t="s">
        <v>12</v>
      </c>
      <c r="F1670" s="3" t="s">
        <v>4428</v>
      </c>
      <c r="G1670" s="4" t="str">
        <f>HYPERLINK(F1670)</f>
        <v>https://jobseq.eqsuite.com/JobPost/View/67d30f8f0b6a7b00016a2103/workforce-management-remote-analyst?lic=2040&amp;uid=37255</v>
      </c>
    </row>
    <row r="1671" spans="1:7" ht="19.95" customHeight="1" x14ac:dyDescent="0.3">
      <c r="A1671" s="6">
        <v>45724</v>
      </c>
      <c r="B1671" s="3" t="s">
        <v>4429</v>
      </c>
      <c r="C1671" s="3" t="s">
        <v>4430</v>
      </c>
      <c r="D1671" s="3" t="s">
        <v>7</v>
      </c>
      <c r="E1671" s="3" t="s">
        <v>12</v>
      </c>
      <c r="F1671" s="3" t="s">
        <v>4431</v>
      </c>
      <c r="G1671" s="4" t="str">
        <f>HYPERLINK(F1671)</f>
        <v>https://jobseq.eqsuite.com/JobPost/View/67cf22f44dce640001838c7c/senior-client-manager-employee-health-benefits?lic=2040&amp;uid=37255</v>
      </c>
    </row>
    <row r="1672" spans="1:7" ht="19.95" customHeight="1" x14ac:dyDescent="0.3">
      <c r="A1672" s="6">
        <v>45724</v>
      </c>
      <c r="B1672" s="3" t="s">
        <v>4432</v>
      </c>
      <c r="C1672" s="3" t="s">
        <v>3851</v>
      </c>
      <c r="D1672" s="3" t="s">
        <v>7</v>
      </c>
      <c r="E1672" s="3" t="s">
        <v>213</v>
      </c>
      <c r="F1672" s="3" t="s">
        <v>4433</v>
      </c>
      <c r="G1672" s="4" t="str">
        <f>HYPERLINK(F1672)</f>
        <v>https://jobseq.eqsuite.com/JobPost/View/67cdcb15c9af52000160fbc2/cvs-health-innotech-summer-undergraduate-internship-2025-aetna-tech-aetna-medicaid-tech-application-via?lic=2040&amp;uid=37255</v>
      </c>
    </row>
    <row r="1673" spans="1:7" ht="19.95" customHeight="1" x14ac:dyDescent="0.3">
      <c r="A1673" s="6">
        <v>45724</v>
      </c>
      <c r="B1673" s="3" t="s">
        <v>4434</v>
      </c>
      <c r="C1673" s="3" t="s">
        <v>4372</v>
      </c>
      <c r="D1673" s="3" t="s">
        <v>7</v>
      </c>
      <c r="E1673" s="3" t="s">
        <v>280</v>
      </c>
      <c r="F1673" s="3" t="s">
        <v>4435</v>
      </c>
      <c r="G1673" s="4" t="str">
        <f>HYPERLINK(F1673)</f>
        <v>https://jobseq.eqsuite.com/JobPost/View/67cf1fb94dce6400017e67bc/behavioral-health-technician-residential?lic=2040&amp;uid=37255</v>
      </c>
    </row>
    <row r="1674" spans="1:7" ht="19.95" customHeight="1" x14ac:dyDescent="0.3">
      <c r="A1674" s="6">
        <v>45724</v>
      </c>
      <c r="B1674" s="3" t="s">
        <v>4436</v>
      </c>
      <c r="C1674" s="3" t="s">
        <v>34</v>
      </c>
      <c r="D1674" s="3" t="s">
        <v>35</v>
      </c>
      <c r="E1674" s="3" t="s">
        <v>142</v>
      </c>
      <c r="F1674" s="3" t="s">
        <v>4437</v>
      </c>
      <c r="G1674" s="4" t="str">
        <f>HYPERLINK(F1674)</f>
        <v>https://jobseq.eqsuite.com/JobPost/View/67cc24f47792540f502aeb89/pm-laundry-attendant?lic=2040&amp;uid=37255</v>
      </c>
    </row>
    <row r="1675" spans="1:7" ht="19.95" customHeight="1" x14ac:dyDescent="0.3">
      <c r="A1675" s="6">
        <v>45724</v>
      </c>
      <c r="B1675" s="3" t="s">
        <v>4438</v>
      </c>
      <c r="C1675" s="3" t="s">
        <v>2948</v>
      </c>
      <c r="D1675" s="3" t="s">
        <v>7</v>
      </c>
      <c r="E1675" s="3" t="s">
        <v>142</v>
      </c>
      <c r="F1675" s="3" t="s">
        <v>4439</v>
      </c>
      <c r="G1675" s="4" t="str">
        <f>HYPERLINK(F1675)</f>
        <v>https://jobseq.eqsuite.com/JobPost/View/67d9a88cd664da00015e216a/environmental-guest-associate-sante-ft?lic=2040&amp;uid=37255</v>
      </c>
    </row>
    <row r="1676" spans="1:7" ht="19.95" customHeight="1" x14ac:dyDescent="0.3">
      <c r="A1676" s="6">
        <v>45724</v>
      </c>
      <c r="B1676" s="3" t="s">
        <v>4440</v>
      </c>
      <c r="C1676" s="3" t="s">
        <v>4167</v>
      </c>
      <c r="D1676" s="3" t="s">
        <v>7</v>
      </c>
      <c r="E1676" s="3" t="s">
        <v>408</v>
      </c>
      <c r="F1676" s="3" t="s">
        <v>4441</v>
      </c>
      <c r="G1676" s="4" t="str">
        <f>HYPERLINK(F1676)</f>
        <v>https://jobseq.eqsuite.com/JobPost/View/67cf20504dce6400017f5380/product-manager?lic=2040&amp;uid=37255</v>
      </c>
    </row>
    <row r="1677" spans="1:7" ht="19.95" customHeight="1" x14ac:dyDescent="0.3">
      <c r="A1677" s="6">
        <v>45724</v>
      </c>
      <c r="B1677" s="3" t="s">
        <v>4442</v>
      </c>
      <c r="C1677" s="3" t="s">
        <v>4443</v>
      </c>
      <c r="D1677" s="3" t="s">
        <v>306</v>
      </c>
      <c r="E1677" s="3" t="s">
        <v>656</v>
      </c>
      <c r="F1677" s="3" t="s">
        <v>4444</v>
      </c>
      <c r="G1677" s="4" t="str">
        <f>HYPERLINK(F1677)</f>
        <v>https://jobseq.eqsuite.com/JobPost/View/67cf24d64dce64000186b20e/spa-membership-wellness-manager?lic=2040&amp;uid=37255</v>
      </c>
    </row>
    <row r="1678" spans="1:7" ht="19.95" customHeight="1" x14ac:dyDescent="0.3">
      <c r="A1678" s="6">
        <v>45724</v>
      </c>
      <c r="B1678" s="3" t="s">
        <v>4445</v>
      </c>
      <c r="C1678" s="3" t="s">
        <v>4331</v>
      </c>
      <c r="D1678" s="3" t="s">
        <v>7</v>
      </c>
      <c r="E1678" s="3" t="s">
        <v>213</v>
      </c>
      <c r="F1678" s="3" t="s">
        <v>4446</v>
      </c>
      <c r="G1678" s="4" t="str">
        <f>HYPERLINK(F1678)</f>
        <v>https://jobseq.eqsuite.com/JobPost/View/67cf1efe4dce6400017d3304/principal-technical-consultant-planner-regulatory-specialist-power-and-renewables-senior-level?lic=2040&amp;uid=37255</v>
      </c>
    </row>
    <row r="1679" spans="1:7" ht="19.95" customHeight="1" x14ac:dyDescent="0.3">
      <c r="A1679" s="6">
        <v>45724</v>
      </c>
      <c r="B1679" s="3" t="s">
        <v>4448</v>
      </c>
      <c r="C1679" s="3" t="s">
        <v>4291</v>
      </c>
      <c r="D1679" s="3" t="s">
        <v>4292</v>
      </c>
      <c r="E1679" s="3" t="s">
        <v>48</v>
      </c>
      <c r="F1679" s="3" t="s">
        <v>4449</v>
      </c>
      <c r="G1679" s="4" t="str">
        <f>HYPERLINK(F1679)</f>
        <v>https://jobseq.eqsuite.com/JobPost/View/67d218307f4934d89f39f5fb/busser-ayudante-de-mesero-a?lic=2040&amp;uid=37255</v>
      </c>
    </row>
    <row r="1680" spans="1:7" ht="19.95" customHeight="1" x14ac:dyDescent="0.3">
      <c r="A1680" s="6">
        <v>45724</v>
      </c>
      <c r="B1680" s="3" t="s">
        <v>2090</v>
      </c>
      <c r="C1680" s="3" t="s">
        <v>2888</v>
      </c>
      <c r="D1680" s="3" t="s">
        <v>837</v>
      </c>
      <c r="E1680" s="3" t="s">
        <v>48</v>
      </c>
      <c r="F1680" s="3" t="s">
        <v>4450</v>
      </c>
      <c r="G1680" s="4" t="str">
        <f>HYPERLINK(F1680)</f>
        <v>https://jobseq.eqsuite.com/JobPost/View/67d215397f4934d89f350fc3/server-assistant?lic=2040&amp;uid=37255</v>
      </c>
    </row>
    <row r="1681" spans="1:7" ht="19.95" customHeight="1" x14ac:dyDescent="0.3">
      <c r="A1681" s="6">
        <v>45724</v>
      </c>
      <c r="B1681" s="3" t="s">
        <v>4451</v>
      </c>
      <c r="C1681" s="3" t="s">
        <v>4452</v>
      </c>
      <c r="D1681" s="3" t="s">
        <v>7</v>
      </c>
      <c r="E1681" s="3" t="s">
        <v>3998</v>
      </c>
      <c r="F1681" s="3" t="s">
        <v>4453</v>
      </c>
      <c r="G1681" s="4" t="str">
        <f>HYPERLINK(F1681)</f>
        <v>https://jobseq.eqsuite.com/JobPost/View/67cf226e4dce64000182a971/financial-controller?lic=2040&amp;uid=37255</v>
      </c>
    </row>
    <row r="1682" spans="1:7" ht="19.95" customHeight="1" x14ac:dyDescent="0.3">
      <c r="A1682" s="6">
        <v>45724</v>
      </c>
      <c r="B1682" s="3" t="s">
        <v>4454</v>
      </c>
      <c r="C1682" s="3" t="s">
        <v>2672</v>
      </c>
      <c r="D1682" s="3" t="s">
        <v>7</v>
      </c>
      <c r="E1682" s="3" t="s">
        <v>640</v>
      </c>
      <c r="F1682" s="3" t="s">
        <v>4455</v>
      </c>
      <c r="G1682" s="4" t="str">
        <f>HYPERLINK(F1682)</f>
        <v>https://jobseq.eqsuite.com/JobPost/View/67d864e984777a00012172d3/claims-specialist-construction-defect?lic=2040&amp;uid=37255</v>
      </c>
    </row>
    <row r="1683" spans="1:7" ht="19.95" customHeight="1" x14ac:dyDescent="0.3">
      <c r="A1683" s="6">
        <v>45724</v>
      </c>
      <c r="B1683" s="3" t="s">
        <v>4456</v>
      </c>
      <c r="C1683" s="3" t="s">
        <v>690</v>
      </c>
      <c r="D1683" s="3" t="s">
        <v>7</v>
      </c>
      <c r="E1683" s="3" t="s">
        <v>4457</v>
      </c>
      <c r="F1683" s="3" t="s">
        <v>4458</v>
      </c>
      <c r="G1683" s="4" t="str">
        <f>HYPERLINK(F1683)</f>
        <v>https://jobseq.eqsuite.com/JobPost/View/67cf25404dce640001874e80/patent-engineering-intern?lic=2040&amp;uid=37255</v>
      </c>
    </row>
    <row r="1684" spans="1:7" ht="19.95" customHeight="1" x14ac:dyDescent="0.3">
      <c r="A1684" s="6">
        <v>45724</v>
      </c>
      <c r="B1684" s="3" t="s">
        <v>4459</v>
      </c>
      <c r="C1684" s="3" t="s">
        <v>4460</v>
      </c>
      <c r="D1684" s="3" t="s">
        <v>7</v>
      </c>
      <c r="E1684" s="3" t="s">
        <v>156</v>
      </c>
      <c r="F1684" s="3" t="s">
        <v>4461</v>
      </c>
      <c r="G1684" s="4" t="str">
        <f>HYPERLINK(F1684)</f>
        <v>https://jobseq.eqsuite.com/JobPost/View/67cf243a4dce64000185c3da/retail-key-holder-pt?lic=2040&amp;uid=37255</v>
      </c>
    </row>
    <row r="1685" spans="1:7" ht="19.95" customHeight="1" x14ac:dyDescent="0.3">
      <c r="A1685" s="6">
        <v>45724</v>
      </c>
      <c r="B1685" s="3" t="s">
        <v>782</v>
      </c>
      <c r="C1685" s="3" t="s">
        <v>4462</v>
      </c>
      <c r="D1685" s="3" t="s">
        <v>7</v>
      </c>
      <c r="E1685" s="3" t="s">
        <v>582</v>
      </c>
      <c r="F1685" s="3" t="s">
        <v>4463</v>
      </c>
      <c r="G1685" s="4" t="str">
        <f>HYPERLINK(F1685)</f>
        <v>https://jobseq.eqsuite.com/JobPost/View/67cf260f4dce640001889741/sales-executive?lic=2040&amp;uid=37255</v>
      </c>
    </row>
    <row r="1686" spans="1:7" ht="19.95" customHeight="1" x14ac:dyDescent="0.3">
      <c r="A1686" s="6">
        <v>45724</v>
      </c>
      <c r="B1686" s="3" t="s">
        <v>4141</v>
      </c>
      <c r="C1686" s="3" t="s">
        <v>389</v>
      </c>
      <c r="D1686" s="3" t="s">
        <v>7</v>
      </c>
      <c r="E1686" s="3" t="s">
        <v>656</v>
      </c>
      <c r="F1686" s="3" t="s">
        <v>4464</v>
      </c>
      <c r="G1686" s="4" t="str">
        <f>HYPERLINK(F1686)</f>
        <v>https://jobseq.eqsuite.com/JobPost/View/67cf27394dce6400018a4229/hospitality-manager?lic=2040&amp;uid=37255</v>
      </c>
    </row>
    <row r="1687" spans="1:7" ht="19.95" customHeight="1" x14ac:dyDescent="0.3">
      <c r="A1687" s="6">
        <v>45724</v>
      </c>
      <c r="B1687" s="3" t="s">
        <v>4465</v>
      </c>
      <c r="C1687" s="3" t="s">
        <v>709</v>
      </c>
      <c r="D1687" s="3" t="s">
        <v>102</v>
      </c>
      <c r="E1687" s="3" t="s">
        <v>341</v>
      </c>
      <c r="F1687" s="3" t="s">
        <v>4466</v>
      </c>
      <c r="G1687" s="4" t="str">
        <f>HYPERLINK(F1687)</f>
        <v>https://jobseq.eqsuite.com/JobPost/View/67d5664a9b7d510e00964321/network-design-engineer?lic=2040&amp;uid=37255</v>
      </c>
    </row>
    <row r="1688" spans="1:7" ht="19.95" customHeight="1" x14ac:dyDescent="0.3">
      <c r="A1688" s="6">
        <v>45724</v>
      </c>
      <c r="B1688" s="3" t="s">
        <v>4467</v>
      </c>
      <c r="C1688" s="3" t="s">
        <v>623</v>
      </c>
      <c r="D1688" s="3" t="s">
        <v>7</v>
      </c>
      <c r="E1688" s="3" t="s">
        <v>550</v>
      </c>
      <c r="F1688" s="3" t="s">
        <v>4468</v>
      </c>
      <c r="G1688" s="4" t="str">
        <f>HYPERLINK(F1688)</f>
        <v>https://jobseq.eqsuite.com/JobPost/View/67cf1e2c4dce6400017be0ef/e-s-wholesale-binding-underwriter-navigators-a-brand-of?lic=2040&amp;uid=37255</v>
      </c>
    </row>
    <row r="1689" spans="1:7" ht="19.95" customHeight="1" x14ac:dyDescent="0.3">
      <c r="A1689" s="6">
        <v>45724</v>
      </c>
      <c r="B1689" s="3" t="s">
        <v>4469</v>
      </c>
      <c r="C1689" s="3" t="s">
        <v>697</v>
      </c>
      <c r="D1689" s="3" t="s">
        <v>698</v>
      </c>
      <c r="E1689" s="3" t="s">
        <v>3362</v>
      </c>
      <c r="F1689" s="3" t="s">
        <v>4470</v>
      </c>
      <c r="G1689" s="4" t="str">
        <f>HYPERLINK(F1689)</f>
        <v>https://jobseq.eqsuite.com/JobPost/View/67cd513c9b7d511e2c808303/auto-repair-specialist?lic=2040&amp;uid=37255</v>
      </c>
    </row>
    <row r="1690" spans="1:7" ht="19.95" customHeight="1" x14ac:dyDescent="0.3">
      <c r="A1690" s="6">
        <v>45724</v>
      </c>
      <c r="B1690" s="3" t="s">
        <v>4471</v>
      </c>
      <c r="C1690" s="3" t="s">
        <v>2207</v>
      </c>
      <c r="D1690" s="3" t="s">
        <v>4472</v>
      </c>
      <c r="E1690" s="3" t="s">
        <v>4473</v>
      </c>
      <c r="F1690" s="3" t="s">
        <v>4474</v>
      </c>
      <c r="G1690" s="4" t="str">
        <f>HYPERLINK(F1690)</f>
        <v>https://jobseq.eqsuite.com/JobPost/View/67d218367f4934d89f3a0030/wiring-assembler?lic=2040&amp;uid=37255</v>
      </c>
    </row>
    <row r="1691" spans="1:7" ht="19.95" customHeight="1" x14ac:dyDescent="0.3">
      <c r="A1691" s="6">
        <v>45724</v>
      </c>
      <c r="B1691" s="3" t="s">
        <v>4475</v>
      </c>
      <c r="C1691" s="3" t="s">
        <v>3221</v>
      </c>
      <c r="D1691" s="3" t="s">
        <v>7</v>
      </c>
      <c r="E1691" s="3" t="s">
        <v>408</v>
      </c>
      <c r="F1691" s="3" t="s">
        <v>4476</v>
      </c>
      <c r="G1691" s="4" t="str">
        <f>HYPERLINK(F1691)</f>
        <v>https://jobseq.eqsuite.com/JobPost/View/67cf21704dce640001810f6f/vice-president-of-marketing?lic=2040&amp;uid=37255</v>
      </c>
    </row>
    <row r="1692" spans="1:7" ht="19.95" customHeight="1" x14ac:dyDescent="0.3">
      <c r="A1692" s="6">
        <v>45724</v>
      </c>
      <c r="B1692" s="3" t="s">
        <v>4477</v>
      </c>
      <c r="C1692" s="3" t="s">
        <v>333</v>
      </c>
      <c r="D1692" s="3" t="s">
        <v>7</v>
      </c>
      <c r="E1692" s="3" t="s">
        <v>163</v>
      </c>
      <c r="F1692" s="3" t="s">
        <v>4478</v>
      </c>
      <c r="G1692" s="4" t="str">
        <f>HYPERLINK(F1692)</f>
        <v>https://jobseq.eqsuite.com/JobPost/View/67cf23084dce64000183ab57/x-ray-tech-prn?lic=2040&amp;uid=37255</v>
      </c>
    </row>
    <row r="1693" spans="1:7" ht="19.95" customHeight="1" x14ac:dyDescent="0.3">
      <c r="A1693" s="6">
        <v>45724</v>
      </c>
      <c r="B1693" s="3" t="s">
        <v>2135</v>
      </c>
      <c r="C1693" s="3" t="s">
        <v>4479</v>
      </c>
      <c r="D1693" s="3" t="s">
        <v>7</v>
      </c>
      <c r="E1693" s="3" t="s">
        <v>348</v>
      </c>
      <c r="F1693" s="3" t="s">
        <v>4480</v>
      </c>
      <c r="G1693" s="4" t="str">
        <f>HYPERLINK(F1693)</f>
        <v>https://jobseq.eqsuite.com/JobPost/View/67dee4359b7d5005206e7126/travel-physical-therapist?lic=2040&amp;uid=37255</v>
      </c>
    </row>
    <row r="1694" spans="1:7" ht="19.95" customHeight="1" x14ac:dyDescent="0.3">
      <c r="A1694" s="6">
        <v>45724</v>
      </c>
      <c r="B1694" s="3" t="s">
        <v>4481</v>
      </c>
      <c r="C1694" s="3" t="s">
        <v>3156</v>
      </c>
      <c r="D1694" s="3" t="s">
        <v>7</v>
      </c>
      <c r="E1694" s="3" t="s">
        <v>582</v>
      </c>
      <c r="F1694" s="3" t="s">
        <v>4482</v>
      </c>
      <c r="G1694" s="4" t="str">
        <f>HYPERLINK(F1694)</f>
        <v>https://jobseq.eqsuite.com/JobPost/View/67d5b304684f3e0001c1652d/fitness-membership-sales-rep?lic=2040&amp;uid=37255</v>
      </c>
    </row>
    <row r="1695" spans="1:7" ht="19.95" customHeight="1" x14ac:dyDescent="0.3">
      <c r="A1695" s="6">
        <v>45724</v>
      </c>
      <c r="B1695" s="3" t="s">
        <v>4483</v>
      </c>
      <c r="C1695" s="3" t="s">
        <v>4484</v>
      </c>
      <c r="D1695" s="3" t="s">
        <v>7</v>
      </c>
      <c r="E1695" s="3" t="s">
        <v>107</v>
      </c>
      <c r="F1695" s="3" t="s">
        <v>4485</v>
      </c>
      <c r="G1695" s="4" t="str">
        <f>HYPERLINK(F1695)</f>
        <v>https://jobseq.eqsuite.com/JobPost/View/67cf226e4dce64000182a67f/assistant-preconstruction-manager?lic=2040&amp;uid=37255</v>
      </c>
    </row>
    <row r="1696" spans="1:7" ht="19.95" customHeight="1" x14ac:dyDescent="0.3">
      <c r="A1696" s="6">
        <v>45724</v>
      </c>
      <c r="B1696" s="3" t="s">
        <v>4486</v>
      </c>
      <c r="C1696" s="3" t="s">
        <v>555</v>
      </c>
      <c r="D1696" s="3" t="s">
        <v>7</v>
      </c>
      <c r="E1696" s="3" t="s">
        <v>313</v>
      </c>
      <c r="F1696" s="3" t="s">
        <v>4487</v>
      </c>
      <c r="G1696" s="4" t="str">
        <f>HYPERLINK(F1696)</f>
        <v>https://jobseq.eqsuite.com/JobPost/View/67cf22854dce64000182d3cd/cook-ii-hotel-valley-ho?lic=2040&amp;uid=37255</v>
      </c>
    </row>
    <row r="1697" spans="1:7" ht="19.95" customHeight="1" x14ac:dyDescent="0.3">
      <c r="A1697" s="6">
        <v>45724</v>
      </c>
      <c r="B1697" s="3" t="s">
        <v>4488</v>
      </c>
      <c r="C1697" s="3" t="s">
        <v>184</v>
      </c>
      <c r="D1697" s="3" t="s">
        <v>7</v>
      </c>
      <c r="E1697" s="3" t="s">
        <v>138</v>
      </c>
      <c r="F1697" s="3" t="s">
        <v>4489</v>
      </c>
      <c r="G1697" s="4" t="str">
        <f>HYPERLINK(F1697)</f>
        <v>https://jobseq.eqsuite.com/JobPost/View/67cf1f4f4dce6400017dbe50/azb-general-maintenance-technician?lic=2040&amp;uid=37255</v>
      </c>
    </row>
    <row r="1698" spans="1:7" ht="19.95" customHeight="1" x14ac:dyDescent="0.3">
      <c r="A1698" s="6">
        <v>45724</v>
      </c>
      <c r="B1698" s="3" t="s">
        <v>4490</v>
      </c>
      <c r="C1698" s="3" t="s">
        <v>4220</v>
      </c>
      <c r="D1698" s="3" t="s">
        <v>7</v>
      </c>
      <c r="E1698" s="3" t="s">
        <v>213</v>
      </c>
      <c r="F1698" s="3" t="s">
        <v>4491</v>
      </c>
      <c r="G1698" s="4" t="str">
        <f>HYPERLINK(F1698)</f>
        <v>https://jobseq.eqsuite.com/JobPost/View/67cf26ab4dce6400018965d0/aviation-programs-manager?lic=2040&amp;uid=37255</v>
      </c>
    </row>
    <row r="1699" spans="1:7" ht="19.95" customHeight="1" x14ac:dyDescent="0.3">
      <c r="A1699" s="6">
        <v>45724</v>
      </c>
      <c r="B1699" s="3" t="s">
        <v>4058</v>
      </c>
      <c r="C1699" s="3" t="s">
        <v>4059</v>
      </c>
      <c r="D1699" s="3" t="s">
        <v>21</v>
      </c>
      <c r="E1699" s="3" t="s">
        <v>425</v>
      </c>
      <c r="F1699" s="3" t="s">
        <v>4492</v>
      </c>
      <c r="G1699" s="4" t="str">
        <f>HYPERLINK(F1699)</f>
        <v>https://jobseq.eqsuite.com/JobPost/View/67d2153f7f4934d89f3519d0/senior-auto-financing-specialist?lic=2040&amp;uid=37255</v>
      </c>
    </row>
    <row r="1700" spans="1:7" ht="19.95" customHeight="1" x14ac:dyDescent="0.3">
      <c r="A1700" s="6">
        <v>45724</v>
      </c>
      <c r="B1700" s="3" t="s">
        <v>4493</v>
      </c>
      <c r="C1700" s="3" t="s">
        <v>4301</v>
      </c>
      <c r="D1700" s="3" t="s">
        <v>4494</v>
      </c>
      <c r="E1700" s="3" t="s">
        <v>699</v>
      </c>
      <c r="F1700" s="3" t="s">
        <v>4495</v>
      </c>
      <c r="G1700" s="4" t="str">
        <f>HYPERLINK(F1700)</f>
        <v>https://jobseq.eqsuite.com/JobPost/View/67d2154e7f4934d89f3535be/call-center-representative-i?lic=2040&amp;uid=37255</v>
      </c>
    </row>
    <row r="1701" spans="1:7" ht="19.95" customHeight="1" x14ac:dyDescent="0.3">
      <c r="A1701" s="6">
        <v>45724</v>
      </c>
      <c r="B1701" s="3" t="s">
        <v>4496</v>
      </c>
      <c r="C1701" s="3" t="s">
        <v>4213</v>
      </c>
      <c r="D1701" s="3" t="s">
        <v>7</v>
      </c>
      <c r="E1701" s="3" t="s">
        <v>156</v>
      </c>
      <c r="F1701" s="3" t="s">
        <v>4497</v>
      </c>
      <c r="G1701" s="4" t="str">
        <f>HYPERLINK(F1701)</f>
        <v>https://jobseq.eqsuite.com/JobPost/View/67cdc9fdc9af5200015d258a/sales-enrollment-representative?lic=2040&amp;uid=37255</v>
      </c>
    </row>
    <row r="1702" spans="1:7" ht="19.95" customHeight="1" x14ac:dyDescent="0.3">
      <c r="A1702" s="6">
        <v>45724</v>
      </c>
      <c r="B1702" s="3" t="s">
        <v>2135</v>
      </c>
      <c r="C1702" s="3" t="s">
        <v>753</v>
      </c>
      <c r="D1702" s="3" t="s">
        <v>7</v>
      </c>
      <c r="E1702" s="3" t="s">
        <v>348</v>
      </c>
      <c r="F1702" s="3" t="s">
        <v>4498</v>
      </c>
      <c r="G1702" s="4" t="str">
        <f>HYPERLINK(F1702)</f>
        <v>https://jobseq.eqsuite.com/JobPost/View/67dd0c529b7d5005206db82a/travel-physical-therapist?lic=2040&amp;uid=37255</v>
      </c>
    </row>
    <row r="1703" spans="1:7" ht="19.95" customHeight="1" x14ac:dyDescent="0.3">
      <c r="A1703" s="6">
        <v>45724</v>
      </c>
      <c r="B1703" s="3" t="s">
        <v>4499</v>
      </c>
      <c r="C1703" s="3" t="s">
        <v>4500</v>
      </c>
      <c r="D1703" s="3" t="s">
        <v>7</v>
      </c>
      <c r="E1703" s="3" t="s">
        <v>8</v>
      </c>
      <c r="F1703" s="3" t="s">
        <v>4501</v>
      </c>
      <c r="G1703" s="4" t="str">
        <f>HYPERLINK(F1703)</f>
        <v>https://jobseq.eqsuite.com/JobPost/View/67d5b28f684f3e0001c00228/technical-support-engineer-i?lic=2040&amp;uid=37255</v>
      </c>
    </row>
    <row r="1704" spans="1:7" ht="19.95" customHeight="1" x14ac:dyDescent="0.3">
      <c r="A1704" s="6">
        <v>45724</v>
      </c>
      <c r="B1704" s="3" t="s">
        <v>4502</v>
      </c>
      <c r="C1704" s="3" t="s">
        <v>216</v>
      </c>
      <c r="D1704" s="3" t="s">
        <v>7</v>
      </c>
      <c r="E1704" s="3" t="s">
        <v>3998</v>
      </c>
      <c r="F1704" s="3" t="s">
        <v>4503</v>
      </c>
      <c r="G1704" s="4" t="str">
        <f>HYPERLINK(F1704)</f>
        <v>https://jobseq.eqsuite.com/JobPost/View/67cdc9f4c9af5200015d04ca/controller?lic=2040&amp;uid=37255</v>
      </c>
    </row>
    <row r="1705" spans="1:7" ht="19.95" customHeight="1" x14ac:dyDescent="0.3">
      <c r="A1705" s="6">
        <v>45724</v>
      </c>
      <c r="B1705" s="3" t="s">
        <v>4504</v>
      </c>
      <c r="C1705" s="3" t="s">
        <v>389</v>
      </c>
      <c r="D1705" s="3" t="s">
        <v>7</v>
      </c>
      <c r="E1705" s="3" t="s">
        <v>188</v>
      </c>
      <c r="F1705" s="3" t="s">
        <v>4505</v>
      </c>
      <c r="G1705" s="4" t="str">
        <f>HYPERLINK(F1705)</f>
        <v>https://jobseq.eqsuite.com/JobPost/View/67cf27244dce6400018a22bc/we-ko-pa-casino-daubs-market-restaurant-supervisor?lic=2040&amp;uid=37255</v>
      </c>
    </row>
    <row r="1706" spans="1:7" ht="19.95" customHeight="1" x14ac:dyDescent="0.3">
      <c r="A1706" s="6">
        <v>45724</v>
      </c>
      <c r="B1706" s="3" t="s">
        <v>4506</v>
      </c>
      <c r="C1706" s="3" t="s">
        <v>3830</v>
      </c>
      <c r="D1706" s="3" t="s">
        <v>7</v>
      </c>
      <c r="E1706" s="3" t="s">
        <v>483</v>
      </c>
      <c r="F1706" s="3" t="s">
        <v>4507</v>
      </c>
      <c r="G1706" s="4" t="str">
        <f>HYPERLINK(F1706)</f>
        <v>https://jobseq.eqsuite.com/JobPost/View/67cd68b07318e906102418a3/hybrid-wholesaler-annuity-brokerage?lic=2040&amp;uid=37255</v>
      </c>
    </row>
    <row r="1707" spans="1:7" ht="19.95" customHeight="1" x14ac:dyDescent="0.3">
      <c r="A1707" s="6">
        <v>45724</v>
      </c>
      <c r="B1707" s="3" t="s">
        <v>4508</v>
      </c>
      <c r="C1707" s="3" t="s">
        <v>105</v>
      </c>
      <c r="D1707" s="3" t="s">
        <v>7</v>
      </c>
      <c r="E1707" s="3" t="s">
        <v>227</v>
      </c>
      <c r="F1707" s="3" t="s">
        <v>4509</v>
      </c>
      <c r="G1707" s="4" t="str">
        <f>HYPERLINK(F1707)</f>
        <v>https://jobseq.eqsuite.com/JobPost/View/67cf27564dce6400018a781c/senior-superintendent?lic=2040&amp;uid=37255</v>
      </c>
    </row>
    <row r="1708" spans="1:7" ht="19.95" customHeight="1" x14ac:dyDescent="0.3">
      <c r="A1708" s="6">
        <v>45724</v>
      </c>
      <c r="B1708" s="3" t="s">
        <v>4510</v>
      </c>
      <c r="C1708" s="3" t="s">
        <v>3114</v>
      </c>
      <c r="D1708" s="3" t="s">
        <v>7</v>
      </c>
      <c r="E1708" s="3" t="s">
        <v>656</v>
      </c>
      <c r="F1708" s="3" t="s">
        <v>4511</v>
      </c>
      <c r="G1708" s="4" t="str">
        <f>HYPERLINK(F1708)</f>
        <v>https://jobseq.eqsuite.com/JobPost/View/67cf23c14dce64000184e820/director-of-ai-strategy-and-education?lic=2040&amp;uid=37255</v>
      </c>
    </row>
    <row r="1709" spans="1:7" ht="19.95" customHeight="1" x14ac:dyDescent="0.3">
      <c r="A1709" s="6">
        <v>45724</v>
      </c>
      <c r="B1709" s="3" t="s">
        <v>3983</v>
      </c>
      <c r="C1709" s="3" t="s">
        <v>4512</v>
      </c>
      <c r="D1709" s="3" t="s">
        <v>7</v>
      </c>
      <c r="E1709" s="3" t="s">
        <v>425</v>
      </c>
      <c r="F1709" s="3" t="s">
        <v>4513</v>
      </c>
      <c r="G1709" s="4" t="str">
        <f>HYPERLINK(F1709)</f>
        <v>https://jobseq.eqsuite.com/JobPost/View/67cf26c34dce640001897db3/financial-analyst?lic=2040&amp;uid=37255</v>
      </c>
    </row>
    <row r="1710" spans="1:7" ht="19.95" customHeight="1" x14ac:dyDescent="0.3">
      <c r="A1710" s="6">
        <v>45724</v>
      </c>
      <c r="B1710" s="3" t="s">
        <v>835</v>
      </c>
      <c r="C1710" s="3" t="s">
        <v>4514</v>
      </c>
      <c r="D1710" s="3" t="s">
        <v>4515</v>
      </c>
      <c r="E1710" s="3" t="s">
        <v>492</v>
      </c>
      <c r="F1710" s="3" t="s">
        <v>4516</v>
      </c>
      <c r="G1710" s="4" t="str">
        <f>HYPERLINK(F1710)</f>
        <v>https://jobseq.eqsuite.com/JobPost/View/67d216557f4934d89f36f5e3/dishwasher?lic=2040&amp;uid=37255</v>
      </c>
    </row>
    <row r="1711" spans="1:7" ht="19.95" customHeight="1" x14ac:dyDescent="0.3">
      <c r="A1711" s="6">
        <v>45724</v>
      </c>
      <c r="B1711" s="3" t="s">
        <v>4517</v>
      </c>
      <c r="C1711" s="3" t="s">
        <v>4518</v>
      </c>
      <c r="D1711" s="3" t="s">
        <v>7</v>
      </c>
      <c r="E1711" s="3" t="s">
        <v>691</v>
      </c>
      <c r="F1711" s="3" t="s">
        <v>4519</v>
      </c>
      <c r="G1711" s="4" t="str">
        <f>HYPERLINK(F1711)</f>
        <v>https://jobseq.eqsuite.com/JobPost/View/67cf251b4dce640001870d76/public-relations-account-manager?lic=2040&amp;uid=37255</v>
      </c>
    </row>
    <row r="1712" spans="1:7" ht="19.95" customHeight="1" x14ac:dyDescent="0.3">
      <c r="A1712" s="6">
        <v>45724</v>
      </c>
      <c r="B1712" s="3" t="s">
        <v>1724</v>
      </c>
      <c r="C1712" s="3" t="s">
        <v>4520</v>
      </c>
      <c r="D1712" s="3" t="s">
        <v>7</v>
      </c>
      <c r="E1712" s="3" t="s">
        <v>188</v>
      </c>
      <c r="F1712" s="3" t="s">
        <v>4521</v>
      </c>
      <c r="G1712" s="4" t="str">
        <f>HYPERLINK(F1712)</f>
        <v>https://jobseq.eqsuite.com/JobPost/View/67e194bb5bcc0b000183573b/restaurant-manager?lic=2040&amp;uid=37255</v>
      </c>
    </row>
    <row r="1713" spans="1:7" ht="19.95" customHeight="1" x14ac:dyDescent="0.3">
      <c r="A1713" s="6">
        <v>45724</v>
      </c>
      <c r="B1713" s="3" t="s">
        <v>4522</v>
      </c>
      <c r="C1713" s="3" t="s">
        <v>4523</v>
      </c>
      <c r="D1713" s="3" t="s">
        <v>649</v>
      </c>
      <c r="E1713" s="3" t="s">
        <v>699</v>
      </c>
      <c r="F1713" s="3" t="s">
        <v>4524</v>
      </c>
      <c r="G1713" s="4" t="str">
        <f>HYPERLINK(F1713)</f>
        <v>https://jobseq.eqsuite.com/JobPost/View/67d217257f4934d89f385563/front-desk-customer-service-representative?lic=2040&amp;uid=37255</v>
      </c>
    </row>
    <row r="1714" spans="1:7" ht="19.95" customHeight="1" x14ac:dyDescent="0.3">
      <c r="A1714" s="6">
        <v>45724</v>
      </c>
      <c r="B1714" s="3" t="s">
        <v>4525</v>
      </c>
      <c r="C1714" s="3" t="s">
        <v>4128</v>
      </c>
      <c r="D1714" s="3" t="s">
        <v>4337</v>
      </c>
      <c r="E1714" s="3" t="s">
        <v>12</v>
      </c>
      <c r="F1714" s="3" t="s">
        <v>4526</v>
      </c>
      <c r="G1714" s="4" t="str">
        <f>HYPERLINK(F1714)</f>
        <v>https://jobseq.eqsuite.com/JobPost/View/67d217607f4934d89f38ba43/vehicle-acquisition-specialist?lic=2040&amp;uid=37255</v>
      </c>
    </row>
    <row r="1715" spans="1:7" ht="19.95" customHeight="1" x14ac:dyDescent="0.3">
      <c r="A1715" s="6">
        <v>45724</v>
      </c>
      <c r="B1715" s="3" t="s">
        <v>4527</v>
      </c>
      <c r="C1715" s="3" t="s">
        <v>4528</v>
      </c>
      <c r="D1715" s="3" t="s">
        <v>7</v>
      </c>
      <c r="E1715" s="3" t="s">
        <v>227</v>
      </c>
      <c r="F1715" s="3" t="s">
        <v>4529</v>
      </c>
      <c r="G1715" s="4" t="str">
        <f>HYPERLINK(F1715)</f>
        <v>https://jobseq.eqsuite.com/JobPost/View/67cf22e24dce64000183743e/operations-manager?lic=2040&amp;uid=37255</v>
      </c>
    </row>
    <row r="1716" spans="1:7" ht="19.95" customHeight="1" x14ac:dyDescent="0.3">
      <c r="A1716" s="6">
        <v>45724</v>
      </c>
      <c r="B1716" s="3" t="s">
        <v>4530</v>
      </c>
      <c r="C1716" s="3" t="s">
        <v>690</v>
      </c>
      <c r="D1716" s="3" t="s">
        <v>7</v>
      </c>
      <c r="E1716" s="3" t="s">
        <v>449</v>
      </c>
      <c r="F1716" s="3" t="s">
        <v>4531</v>
      </c>
      <c r="G1716" s="4" t="str">
        <f>HYPERLINK(F1716)</f>
        <v>https://jobseq.eqsuite.com/JobPost/View/67cf25ff4dce6400018880b0/senior-director-of-treasury-and-treasurer?lic=2040&amp;uid=37255</v>
      </c>
    </row>
    <row r="1717" spans="1:7" ht="19.95" customHeight="1" x14ac:dyDescent="0.3">
      <c r="A1717" s="6">
        <v>45724</v>
      </c>
      <c r="B1717" s="3" t="s">
        <v>4532</v>
      </c>
      <c r="C1717" s="3" t="s">
        <v>4533</v>
      </c>
      <c r="D1717" s="3" t="s">
        <v>7</v>
      </c>
      <c r="E1717" s="3" t="s">
        <v>59</v>
      </c>
      <c r="F1717" s="3" t="s">
        <v>4534</v>
      </c>
      <c r="G1717" s="4" t="str">
        <f>HYPERLINK(F1717)</f>
        <v>https://jobseq.eqsuite.com/JobPost/View/67cf1eb54dce6400017cb79a/bankruptcy-associate?lic=2040&amp;uid=37255</v>
      </c>
    </row>
    <row r="1718" spans="1:7" ht="19.95" customHeight="1" x14ac:dyDescent="0.3">
      <c r="A1718" s="6">
        <v>45724</v>
      </c>
      <c r="B1718" s="3" t="s">
        <v>4535</v>
      </c>
      <c r="C1718" s="3" t="s">
        <v>614</v>
      </c>
      <c r="D1718" s="3" t="s">
        <v>7</v>
      </c>
      <c r="E1718" s="3" t="s">
        <v>462</v>
      </c>
      <c r="F1718" s="3" t="s">
        <v>4536</v>
      </c>
      <c r="G1718" s="4" t="str">
        <f>HYPERLINK(F1718)</f>
        <v>https://jobseq.eqsuite.com/JobPost/View/67cdc9dac9af5200015cb8a4/bell-attendant-overnight?lic=2040&amp;uid=37255</v>
      </c>
    </row>
    <row r="1719" spans="1:7" ht="19.95" customHeight="1" x14ac:dyDescent="0.3">
      <c r="A1719" s="6">
        <v>45724</v>
      </c>
      <c r="B1719" s="3" t="s">
        <v>4537</v>
      </c>
      <c r="C1719" s="3" t="s">
        <v>4538</v>
      </c>
      <c r="D1719" s="3" t="s">
        <v>7</v>
      </c>
      <c r="E1719" s="3" t="s">
        <v>44</v>
      </c>
      <c r="F1719" s="3" t="s">
        <v>4539</v>
      </c>
      <c r="G1719" s="4" t="str">
        <f>HYPERLINK(F1719)</f>
        <v>https://jobseq.eqsuite.com/JobPost/View/67e1997d5bcc0b0001851caf/full-time-cashier-closing?lic=2040&amp;uid=37255</v>
      </c>
    </row>
    <row r="1720" spans="1:7" ht="19.95" customHeight="1" x14ac:dyDescent="0.3">
      <c r="A1720" s="6">
        <v>45724</v>
      </c>
      <c r="B1720" s="3" t="s">
        <v>4540</v>
      </c>
      <c r="C1720" s="3" t="s">
        <v>4541</v>
      </c>
      <c r="D1720" s="3" t="s">
        <v>4542</v>
      </c>
      <c r="E1720" s="3" t="s">
        <v>1465</v>
      </c>
      <c r="F1720" s="3" t="s">
        <v>4543</v>
      </c>
      <c r="G1720" s="4" t="str">
        <f>HYPERLINK(F1720)</f>
        <v>https://jobseq.eqsuite.com/JobPost/View/67d217b07f4934d89f393362/certified-caregiver-med-tech-senior-living-community-500-sign-on-bonus-fountain-hills?lic=2040&amp;uid=37255</v>
      </c>
    </row>
    <row r="1721" spans="1:7" ht="19.95" customHeight="1" x14ac:dyDescent="0.3">
      <c r="A1721" s="6">
        <v>45724</v>
      </c>
      <c r="B1721" s="3" t="s">
        <v>4544</v>
      </c>
      <c r="C1721" s="3" t="s">
        <v>2981</v>
      </c>
      <c r="D1721" s="3" t="s">
        <v>7</v>
      </c>
      <c r="E1721" s="3" t="s">
        <v>399</v>
      </c>
      <c r="F1721" s="3" t="s">
        <v>4545</v>
      </c>
      <c r="G1721" s="4" t="str">
        <f>HYPERLINK(F1721)</f>
        <v>https://jobseq.eqsuite.com/JobPost/View/67d216ee7f4934d89f37f73e/1099-independent-medical-sales-executive?lic=2040&amp;uid=37255</v>
      </c>
    </row>
    <row r="1722" spans="1:7" ht="19.95" customHeight="1" x14ac:dyDescent="0.3">
      <c r="A1722" s="6">
        <v>45724</v>
      </c>
      <c r="B1722" s="3" t="s">
        <v>4547</v>
      </c>
      <c r="C1722" s="3" t="s">
        <v>251</v>
      </c>
      <c r="D1722" s="3" t="s">
        <v>7</v>
      </c>
      <c r="E1722" s="3" t="s">
        <v>85</v>
      </c>
      <c r="F1722" s="3" t="s">
        <v>4548</v>
      </c>
      <c r="G1722" s="4" t="str">
        <f>HYPERLINK(F1722)</f>
        <v>https://jobseq.eqsuite.com/JobPost/View/67cf21d44dce64000181a8f7/cash-product-risk-senior-manager?lic=2040&amp;uid=37255</v>
      </c>
    </row>
    <row r="1723" spans="1:7" ht="19.95" customHeight="1" x14ac:dyDescent="0.3">
      <c r="A1723" s="6">
        <v>45724</v>
      </c>
      <c r="B1723" s="3" t="s">
        <v>4549</v>
      </c>
      <c r="C1723" s="3" t="s">
        <v>4550</v>
      </c>
      <c r="D1723" s="3" t="s">
        <v>4551</v>
      </c>
      <c r="E1723" s="3" t="s">
        <v>224</v>
      </c>
      <c r="F1723" s="3" t="s">
        <v>4552</v>
      </c>
      <c r="G1723" s="4" t="str">
        <f>HYPERLINK(F1723)</f>
        <v>https://jobseq.eqsuite.com/JobPost/View/67d218947f4934d89f3a9611/porter-restaurant?lic=2040&amp;uid=37255</v>
      </c>
    </row>
    <row r="1724" spans="1:7" ht="19.95" customHeight="1" x14ac:dyDescent="0.3">
      <c r="A1724" s="6">
        <v>45724</v>
      </c>
      <c r="B1724" s="3" t="s">
        <v>4553</v>
      </c>
      <c r="C1724" s="3" t="s">
        <v>1191</v>
      </c>
      <c r="D1724" s="3" t="s">
        <v>7</v>
      </c>
      <c r="E1724" s="3" t="s">
        <v>582</v>
      </c>
      <c r="F1724" s="3" t="s">
        <v>4554</v>
      </c>
      <c r="G1724" s="4" t="str">
        <f>HYPERLINK(F1724)</f>
        <v>https://jobseq.eqsuite.com/JobPost/View/67d06c651efd8d0001e3cb75/outlet-sales-coordinator?lic=2040&amp;uid=37255</v>
      </c>
    </row>
    <row r="1725" spans="1:7" ht="19.95" customHeight="1" x14ac:dyDescent="0.3">
      <c r="A1725" s="6">
        <v>45724</v>
      </c>
      <c r="B1725" s="3" t="s">
        <v>4555</v>
      </c>
      <c r="C1725" s="3" t="s">
        <v>3859</v>
      </c>
      <c r="D1725" s="3" t="s">
        <v>7</v>
      </c>
      <c r="E1725" s="3" t="s">
        <v>3466</v>
      </c>
      <c r="F1725" s="3" t="s">
        <v>4556</v>
      </c>
      <c r="G1725" s="4" t="str">
        <f>HYPERLINK(F1725)</f>
        <v>https://jobseq.eqsuite.com/JobPost/View/67cf21cf4dce640001819be9/physician-assistant-nocturnist-opportunity-phoenix-az?lic=2040&amp;uid=37255</v>
      </c>
    </row>
    <row r="1726" spans="1:7" ht="19.95" customHeight="1" x14ac:dyDescent="0.3">
      <c r="A1726" s="6">
        <v>45724</v>
      </c>
      <c r="B1726" s="3" t="s">
        <v>1819</v>
      </c>
      <c r="C1726" s="3" t="s">
        <v>1156</v>
      </c>
      <c r="D1726" s="3" t="s">
        <v>306</v>
      </c>
      <c r="E1726" s="3" t="s">
        <v>313</v>
      </c>
      <c r="F1726" s="3" t="s">
        <v>4557</v>
      </c>
      <c r="G1726" s="4" t="str">
        <f>HYPERLINK(F1726)</f>
        <v>https://jobseq.eqsuite.com/JobPost/View/67cdca23c9af5200015d9133/line-cook?lic=2040&amp;uid=37255</v>
      </c>
    </row>
    <row r="1727" spans="1:7" ht="19.95" customHeight="1" x14ac:dyDescent="0.3">
      <c r="A1727" s="6">
        <v>45724</v>
      </c>
      <c r="B1727" s="3" t="s">
        <v>3690</v>
      </c>
      <c r="C1727" s="3" t="s">
        <v>3450</v>
      </c>
      <c r="D1727" s="3" t="s">
        <v>3451</v>
      </c>
      <c r="E1727" s="3" t="s">
        <v>156</v>
      </c>
      <c r="F1727" s="3" t="s">
        <v>4558</v>
      </c>
      <c r="G1727" s="4" t="str">
        <f>HYPERLINK(F1727)</f>
        <v>https://jobseq.eqsuite.com/JobPost/View/67d217ac7f4934d89f392b05/sales-associate?lic=2040&amp;uid=37255</v>
      </c>
    </row>
    <row r="1728" spans="1:7" ht="19.95" customHeight="1" x14ac:dyDescent="0.3">
      <c r="A1728" s="6">
        <v>45724</v>
      </c>
      <c r="B1728" s="3" t="s">
        <v>4559</v>
      </c>
      <c r="C1728" s="3" t="s">
        <v>4560</v>
      </c>
      <c r="D1728" s="3" t="s">
        <v>7</v>
      </c>
      <c r="E1728" s="3" t="s">
        <v>1630</v>
      </c>
      <c r="F1728" s="3" t="s">
        <v>4561</v>
      </c>
      <c r="G1728" s="4" t="str">
        <f>HYPERLINK(F1728)</f>
        <v>https://jobseq.eqsuite.com/JobPost/View/67cf20214dce6400017f0272/instructor?lic=2040&amp;uid=37255</v>
      </c>
    </row>
    <row r="1729" spans="1:7" ht="19.95" customHeight="1" x14ac:dyDescent="0.3">
      <c r="A1729" s="6">
        <v>45724</v>
      </c>
      <c r="B1729" s="3" t="s">
        <v>4562</v>
      </c>
      <c r="C1729" s="3" t="s">
        <v>1842</v>
      </c>
      <c r="D1729" s="3" t="s">
        <v>2934</v>
      </c>
      <c r="E1729" s="3" t="s">
        <v>44</v>
      </c>
      <c r="F1729" s="3" t="s">
        <v>4563</v>
      </c>
      <c r="G1729" s="4" t="str">
        <f>HYPERLINK(F1729)</f>
        <v>https://jobseq.eqsuite.com/JobPost/View/67dc88d57f4934d89f426c15/store-administrator?lic=2040&amp;uid=37255</v>
      </c>
    </row>
    <row r="1730" spans="1:7" ht="19.95" customHeight="1" x14ac:dyDescent="0.3">
      <c r="A1730" s="6">
        <v>45724</v>
      </c>
      <c r="B1730" s="3" t="s">
        <v>4564</v>
      </c>
      <c r="C1730" s="3" t="s">
        <v>1135</v>
      </c>
      <c r="D1730" s="3" t="s">
        <v>7</v>
      </c>
      <c r="E1730" s="3" t="s">
        <v>85</v>
      </c>
      <c r="F1730" s="3" t="s">
        <v>4565</v>
      </c>
      <c r="G1730" s="4" t="str">
        <f>HYPERLINK(F1730)</f>
        <v>https://jobseq.eqsuite.com/JobPost/View/67cf229c4dce64000182f43c/senior-manager-tax-technology?lic=2040&amp;uid=37255</v>
      </c>
    </row>
    <row r="1731" spans="1:7" ht="19.95" customHeight="1" x14ac:dyDescent="0.3">
      <c r="A1731" s="6">
        <v>45724</v>
      </c>
      <c r="B1731" s="3" t="s">
        <v>4566</v>
      </c>
      <c r="C1731" s="3" t="s">
        <v>3601</v>
      </c>
      <c r="D1731" s="3" t="s">
        <v>7</v>
      </c>
      <c r="E1731" s="3" t="s">
        <v>483</v>
      </c>
      <c r="F1731" s="3" t="s">
        <v>4567</v>
      </c>
      <c r="G1731" s="4" t="str">
        <f>HYPERLINK(F1731)</f>
        <v>https://jobseq.eqsuite.com/JobPost/View/67cf1f684dce6400017de40c/commercial-banker?lic=2040&amp;uid=37255</v>
      </c>
    </row>
    <row r="1732" spans="1:7" ht="19.95" customHeight="1" x14ac:dyDescent="0.3">
      <c r="A1732" s="6">
        <v>45724</v>
      </c>
      <c r="B1732" s="3" t="s">
        <v>4568</v>
      </c>
      <c r="C1732" s="3" t="s">
        <v>1191</v>
      </c>
      <c r="D1732" s="3" t="s">
        <v>7</v>
      </c>
      <c r="E1732" s="3" t="s">
        <v>462</v>
      </c>
      <c r="F1732" s="3" t="s">
        <v>4569</v>
      </c>
      <c r="G1732" s="4" t="str">
        <f>HYPERLINK(F1732)</f>
        <v>https://jobseq.eqsuite.com/JobPost/View/67d864e984777a0001216f38/privado-porter-bellman?lic=2040&amp;uid=37255</v>
      </c>
    </row>
    <row r="1733" spans="1:7" ht="19.95" customHeight="1" x14ac:dyDescent="0.3">
      <c r="A1733" s="6">
        <v>45724</v>
      </c>
      <c r="B1733" s="3" t="s">
        <v>4571</v>
      </c>
      <c r="C1733" s="3" t="s">
        <v>4572</v>
      </c>
      <c r="D1733" s="3" t="s">
        <v>7</v>
      </c>
      <c r="E1733" s="3" t="s">
        <v>466</v>
      </c>
      <c r="F1733" s="3" t="s">
        <v>4573</v>
      </c>
      <c r="G1733" s="4" t="str">
        <f>HYPERLINK(F1733)</f>
        <v>https://jobseq.eqsuite.com/JobPost/View/67cf1f0e4dce6400017d4e0e/software-test-automation-engineer?lic=2040&amp;uid=37255</v>
      </c>
    </row>
    <row r="1734" spans="1:7" ht="19.95" customHeight="1" x14ac:dyDescent="0.3">
      <c r="A1734" s="6">
        <v>45724</v>
      </c>
      <c r="B1734" s="3" t="s">
        <v>4574</v>
      </c>
      <c r="C1734" s="3" t="s">
        <v>151</v>
      </c>
      <c r="D1734" s="3" t="s">
        <v>7</v>
      </c>
      <c r="E1734" s="3" t="s">
        <v>2043</v>
      </c>
      <c r="F1734" s="3" t="s">
        <v>4575</v>
      </c>
      <c r="G1734" s="4" t="str">
        <f>HYPERLINK(F1734)</f>
        <v>https://jobseq.eqsuite.com/JobPost/View/67dc4c4c534cfa0001780ed7/maintenance-supervisor-for-scottsdale-59-apartments?lic=2040&amp;uid=37255</v>
      </c>
    </row>
    <row r="1735" spans="1:7" ht="19.95" customHeight="1" x14ac:dyDescent="0.3">
      <c r="A1735" s="6">
        <v>45724</v>
      </c>
      <c r="B1735" s="3" t="s">
        <v>4576</v>
      </c>
      <c r="C1735" s="3" t="s">
        <v>389</v>
      </c>
      <c r="D1735" s="3" t="s">
        <v>7</v>
      </c>
      <c r="E1735" s="3" t="s">
        <v>543</v>
      </c>
      <c r="F1735" s="3" t="s">
        <v>4577</v>
      </c>
      <c r="G1735" s="4" t="str">
        <f>HYPERLINK(F1735)</f>
        <v>https://jobseq.eqsuite.com/JobPost/View/67cf1f684dce6400017de4e2/fmyne-security-uniform-officer?lic=2040&amp;uid=37255</v>
      </c>
    </row>
    <row r="1736" spans="1:7" ht="19.95" customHeight="1" x14ac:dyDescent="0.3">
      <c r="A1736" s="6">
        <v>45724</v>
      </c>
      <c r="B1736" s="3" t="s">
        <v>478</v>
      </c>
      <c r="C1736" s="3" t="s">
        <v>66</v>
      </c>
      <c r="D1736" s="3" t="s">
        <v>7</v>
      </c>
      <c r="E1736" s="3" t="s">
        <v>313</v>
      </c>
      <c r="F1736" s="3" t="s">
        <v>4578</v>
      </c>
      <c r="G1736" s="4" t="str">
        <f>HYPERLINK(F1736)</f>
        <v>https://jobseq.eqsuite.com/JobPost/View/67cf257b9b7d511e2c80de1d/cook?lic=2040&amp;uid=37255</v>
      </c>
    </row>
    <row r="1737" spans="1:7" ht="19.95" customHeight="1" x14ac:dyDescent="0.3">
      <c r="A1737" s="6">
        <v>45724</v>
      </c>
      <c r="B1737" s="3" t="s">
        <v>4579</v>
      </c>
      <c r="C1737" s="3" t="s">
        <v>389</v>
      </c>
      <c r="D1737" s="3" t="s">
        <v>7</v>
      </c>
      <c r="E1737" s="3" t="s">
        <v>142</v>
      </c>
      <c r="F1737" s="3" t="s">
        <v>4580</v>
      </c>
      <c r="G1737" s="4" t="str">
        <f>HYPERLINK(F1737)</f>
        <v>https://jobseq.eqsuite.com/JobPost/View/67cf20564dce6400017f6008/room-attendant-we-ko-pa-resort?lic=2040&amp;uid=37255</v>
      </c>
    </row>
    <row r="1738" spans="1:7" ht="19.95" customHeight="1" x14ac:dyDescent="0.3">
      <c r="A1738" s="6">
        <v>45723</v>
      </c>
      <c r="B1738" s="3" t="s">
        <v>4581</v>
      </c>
      <c r="C1738" s="3" t="s">
        <v>4582</v>
      </c>
      <c r="D1738" s="3" t="s">
        <v>7</v>
      </c>
      <c r="E1738" s="3" t="s">
        <v>892</v>
      </c>
      <c r="F1738" s="3" t="s">
        <v>4583</v>
      </c>
      <c r="G1738" s="4" t="str">
        <f>HYPERLINK(F1738)</f>
        <v>https://jobseq.eqsuite.com/JobPost/View/67cc78732295a1000174fbd3/sales-engineer?lic=2040&amp;uid=37255</v>
      </c>
    </row>
    <row r="1739" spans="1:7" ht="19.95" customHeight="1" x14ac:dyDescent="0.3">
      <c r="A1739" s="6">
        <v>45723</v>
      </c>
      <c r="B1739" s="3" t="s">
        <v>4584</v>
      </c>
      <c r="C1739" s="3" t="s">
        <v>1086</v>
      </c>
      <c r="D1739" s="3" t="s">
        <v>531</v>
      </c>
      <c r="E1739" s="3" t="s">
        <v>550</v>
      </c>
      <c r="F1739" s="3" t="s">
        <v>4585</v>
      </c>
      <c r="G1739" s="4" t="str">
        <f>HYPERLINK(F1739)</f>
        <v>https://jobseq.eqsuite.com/JobPost/View/67cb82ca7792540f502aba00/underwriting-analyst?lic=2040&amp;uid=37255</v>
      </c>
    </row>
    <row r="1740" spans="1:7" ht="19.95" customHeight="1" x14ac:dyDescent="0.3">
      <c r="A1740" s="6">
        <v>45723</v>
      </c>
      <c r="B1740" s="3" t="s">
        <v>4586</v>
      </c>
      <c r="C1740" s="3" t="s">
        <v>4587</v>
      </c>
      <c r="D1740" s="3" t="s">
        <v>7</v>
      </c>
      <c r="E1740" s="3" t="s">
        <v>44</v>
      </c>
      <c r="F1740" s="3" t="s">
        <v>4588</v>
      </c>
      <c r="G1740" s="4" t="str">
        <f>HYPERLINK(F1740)</f>
        <v>https://jobseq.eqsuite.com/JobPost/View/67d703d980791c0001992f02/retail-shift-lead-pt?lic=2040&amp;uid=37255</v>
      </c>
    </row>
    <row r="1741" spans="1:7" ht="19.95" customHeight="1" x14ac:dyDescent="0.3">
      <c r="A1741" s="6">
        <v>45723</v>
      </c>
      <c r="B1741" s="3" t="s">
        <v>4589</v>
      </c>
      <c r="C1741" s="3" t="s">
        <v>4291</v>
      </c>
      <c r="D1741" s="3" t="s">
        <v>4292</v>
      </c>
      <c r="E1741" s="3" t="s">
        <v>291</v>
      </c>
      <c r="F1741" s="3" t="s">
        <v>4590</v>
      </c>
      <c r="G1741" s="4" t="str">
        <f>HYPERLINK(F1741)</f>
        <v>https://jobseq.eqsuite.com/JobPost/View/67d216d07f4934d89f37c5bc/pool-server-bartender-mesero-cantinero?lic=2040&amp;uid=37255</v>
      </c>
    </row>
    <row r="1742" spans="1:7" ht="19.95" customHeight="1" x14ac:dyDescent="0.3">
      <c r="A1742" s="6">
        <v>45723</v>
      </c>
      <c r="B1742" s="3" t="s">
        <v>4591</v>
      </c>
      <c r="C1742" s="3" t="s">
        <v>2303</v>
      </c>
      <c r="D1742" s="3" t="s">
        <v>3623</v>
      </c>
      <c r="E1742" s="3" t="s">
        <v>1465</v>
      </c>
      <c r="F1742" s="3" t="s">
        <v>4592</v>
      </c>
      <c r="G1742" s="4" t="str">
        <f>HYPERLINK(F1742)</f>
        <v>https://jobseq.eqsuite.com/JobPost/View/67d215257f4934d89f34eeba/caregiver-certified-non-certified?lic=2040&amp;uid=37255</v>
      </c>
    </row>
    <row r="1743" spans="1:7" ht="19.95" customHeight="1" x14ac:dyDescent="0.3">
      <c r="A1743" s="6">
        <v>45723</v>
      </c>
      <c r="B1743" s="3" t="s">
        <v>4593</v>
      </c>
      <c r="C1743" s="3" t="s">
        <v>155</v>
      </c>
      <c r="D1743" s="3" t="s">
        <v>7</v>
      </c>
      <c r="E1743" s="3" t="s">
        <v>85</v>
      </c>
      <c r="F1743" s="3" t="s">
        <v>4594</v>
      </c>
      <c r="G1743" s="4" t="str">
        <f>HYPERLINK(F1743)</f>
        <v>https://jobseq.eqsuite.com/JobPost/View/67cd10259b7d50012c28fb23/manager-cx-product-delivery?lic=2040&amp;uid=37255</v>
      </c>
    </row>
    <row r="1744" spans="1:7" ht="19.95" customHeight="1" x14ac:dyDescent="0.3">
      <c r="A1744" s="6">
        <v>45723</v>
      </c>
      <c r="B1744" s="3" t="s">
        <v>4502</v>
      </c>
      <c r="C1744" s="3" t="s">
        <v>4595</v>
      </c>
      <c r="D1744" s="3" t="s">
        <v>7</v>
      </c>
      <c r="E1744" s="3" t="s">
        <v>3998</v>
      </c>
      <c r="F1744" s="3" t="s">
        <v>4596</v>
      </c>
      <c r="G1744" s="4" t="str">
        <f>HYPERLINK(F1744)</f>
        <v>https://jobseq.eqsuite.com/JobPost/View/67cdcaecc9af520001606923/controller?lic=2040&amp;uid=37255</v>
      </c>
    </row>
    <row r="1745" spans="1:7" ht="19.95" customHeight="1" x14ac:dyDescent="0.3">
      <c r="A1745" s="6">
        <v>45723</v>
      </c>
      <c r="B1745" s="3" t="s">
        <v>2694</v>
      </c>
      <c r="C1745" s="3" t="s">
        <v>4597</v>
      </c>
      <c r="D1745" s="3" t="s">
        <v>7</v>
      </c>
      <c r="E1745" s="3" t="s">
        <v>68</v>
      </c>
      <c r="F1745" s="3" t="s">
        <v>4598</v>
      </c>
      <c r="G1745" s="4" t="str">
        <f>HYPERLINK(F1745)</f>
        <v>https://jobseq.eqsuite.com/JobPost/View/67cdcbb8c9af520001633724/front-desk-supervisor?lic=2040&amp;uid=37255</v>
      </c>
    </row>
    <row r="1746" spans="1:7" ht="19.95" customHeight="1" x14ac:dyDescent="0.3">
      <c r="A1746" s="6">
        <v>45723</v>
      </c>
      <c r="B1746" s="3" t="s">
        <v>4599</v>
      </c>
      <c r="C1746" s="3" t="s">
        <v>4600</v>
      </c>
      <c r="D1746" s="3" t="s">
        <v>102</v>
      </c>
      <c r="E1746" s="3" t="s">
        <v>76</v>
      </c>
      <c r="F1746" s="3" t="s">
        <v>4601</v>
      </c>
      <c r="G1746" s="4" t="str">
        <f>HYPERLINK(F1746)</f>
        <v>https://jobseq.eqsuite.com/JobPost/View/67d56a6b9b7d510e00964597/senior-advanced-systems-software-i-t-engineer?lic=2040&amp;uid=37255</v>
      </c>
    </row>
    <row r="1747" spans="1:7" ht="19.95" customHeight="1" x14ac:dyDescent="0.3">
      <c r="A1747" s="6">
        <v>45723</v>
      </c>
      <c r="B1747" s="3" t="s">
        <v>4602</v>
      </c>
      <c r="C1747" s="3" t="s">
        <v>4541</v>
      </c>
      <c r="D1747" s="3" t="s">
        <v>4542</v>
      </c>
      <c r="E1747" s="3" t="s">
        <v>313</v>
      </c>
      <c r="F1747" s="3" t="s">
        <v>4603</v>
      </c>
      <c r="G1747" s="4" t="str">
        <f>HYPERLINK(F1747)</f>
        <v>https://jobseq.eqsuite.com/JobPost/View/67d218c57f4934d89f3acb61/cook-senior-living-community-fountain-hills?lic=2040&amp;uid=37255</v>
      </c>
    </row>
    <row r="1748" spans="1:7" ht="19.95" customHeight="1" x14ac:dyDescent="0.3">
      <c r="A1748" s="6">
        <v>45723</v>
      </c>
      <c r="B1748" s="3" t="s">
        <v>4604</v>
      </c>
      <c r="C1748" s="3" t="s">
        <v>4605</v>
      </c>
      <c r="D1748" s="3" t="s">
        <v>7</v>
      </c>
      <c r="E1748" s="3" t="s">
        <v>412</v>
      </c>
      <c r="F1748" s="3" t="s">
        <v>4606</v>
      </c>
      <c r="G1748" s="4" t="str">
        <f>HYPERLINK(F1748)</f>
        <v>https://jobseq.eqsuite.com/JobPost/View/67cdc975c9af5200015b63e4/territory-sales-manager-west?lic=2040&amp;uid=37255</v>
      </c>
    </row>
    <row r="1749" spans="1:7" ht="19.95" customHeight="1" x14ac:dyDescent="0.3">
      <c r="A1749" s="6">
        <v>45723</v>
      </c>
      <c r="B1749" s="3" t="s">
        <v>4607</v>
      </c>
      <c r="C1749" s="3" t="s">
        <v>4608</v>
      </c>
      <c r="D1749" s="3" t="s">
        <v>7</v>
      </c>
      <c r="E1749" s="3" t="s">
        <v>656</v>
      </c>
      <c r="F1749" s="3" t="s">
        <v>4609</v>
      </c>
      <c r="G1749" s="4" t="str">
        <f>HYPERLINK(F1749)</f>
        <v>https://jobseq.eqsuite.com/JobPost/View/67cf1ab34dce6400017b2cb5/office-director?lic=2040&amp;uid=37255</v>
      </c>
    </row>
    <row r="1750" spans="1:7" ht="19.95" customHeight="1" x14ac:dyDescent="0.3">
      <c r="A1750" s="6">
        <v>45723</v>
      </c>
      <c r="B1750" s="3" t="s">
        <v>4610</v>
      </c>
      <c r="C1750" s="3" t="s">
        <v>1102</v>
      </c>
      <c r="D1750" s="3" t="s">
        <v>7</v>
      </c>
      <c r="E1750" s="3" t="s">
        <v>1302</v>
      </c>
      <c r="F1750" s="3" t="s">
        <v>4611</v>
      </c>
      <c r="G1750" s="4" t="str">
        <f>HYPERLINK(F1750)</f>
        <v>https://jobseq.eqsuite.com/JobPost/View/67cc78232295a1000173d031/senior-project-manager-it?lic=2040&amp;uid=37255</v>
      </c>
    </row>
    <row r="1751" spans="1:7" ht="19.95" customHeight="1" x14ac:dyDescent="0.3">
      <c r="A1751" s="6">
        <v>45723</v>
      </c>
      <c r="B1751" s="3" t="s">
        <v>4612</v>
      </c>
      <c r="C1751" s="3" t="s">
        <v>1791</v>
      </c>
      <c r="D1751" s="3" t="s">
        <v>7</v>
      </c>
      <c r="E1751" s="3" t="s">
        <v>844</v>
      </c>
      <c r="F1751" s="3" t="s">
        <v>4613</v>
      </c>
      <c r="G1751" s="4" t="str">
        <f>HYPERLINK(F1751)</f>
        <v>https://jobseq.eqsuite.com/JobPost/View/67cdc986c9af5200015b9795/child-therapist-outpatient?lic=2040&amp;uid=37255</v>
      </c>
    </row>
    <row r="1752" spans="1:7" ht="19.95" customHeight="1" x14ac:dyDescent="0.3">
      <c r="A1752" s="6">
        <v>45723</v>
      </c>
      <c r="B1752" s="3" t="s">
        <v>4614</v>
      </c>
      <c r="C1752" s="3" t="s">
        <v>4615</v>
      </c>
      <c r="D1752" s="3" t="s">
        <v>7</v>
      </c>
      <c r="E1752" s="3" t="s">
        <v>1204</v>
      </c>
      <c r="F1752" s="3" t="s">
        <v>4616</v>
      </c>
      <c r="G1752" s="4" t="str">
        <f>HYPERLINK(F1752)</f>
        <v>https://jobseq.eqsuite.com/JobPost/View/67cf1efd4dce6400017d2f96/attorney?lic=2040&amp;uid=37255</v>
      </c>
    </row>
    <row r="1753" spans="1:7" ht="19.95" customHeight="1" x14ac:dyDescent="0.3">
      <c r="A1753" s="6">
        <v>45723</v>
      </c>
      <c r="B1753" s="3" t="s">
        <v>4231</v>
      </c>
      <c r="C1753" s="3" t="s">
        <v>3612</v>
      </c>
      <c r="D1753" s="3" t="s">
        <v>496</v>
      </c>
      <c r="E1753" s="3" t="s">
        <v>138</v>
      </c>
      <c r="F1753" s="3" t="s">
        <v>4617</v>
      </c>
      <c r="G1753" s="4" t="str">
        <f>HYPERLINK(F1753)</f>
        <v>https://jobseq.eqsuite.com/JobPost/View/67cadf4e9b7d511e2c7f9d59/maintenance-technician?lic=2040&amp;uid=37255</v>
      </c>
    </row>
    <row r="1754" spans="1:7" ht="19.95" customHeight="1" x14ac:dyDescent="0.3">
      <c r="A1754" s="6">
        <v>45723</v>
      </c>
      <c r="B1754" s="3" t="s">
        <v>3259</v>
      </c>
      <c r="C1754" s="3" t="s">
        <v>3260</v>
      </c>
      <c r="D1754" s="3" t="s">
        <v>3884</v>
      </c>
      <c r="E1754" s="3" t="s">
        <v>3262</v>
      </c>
      <c r="F1754" s="3" t="s">
        <v>4618</v>
      </c>
      <c r="G1754" s="4" t="str">
        <f>HYPERLINK(F1754)</f>
        <v>https://jobseq.eqsuite.com/JobPost/View/67cb80987792540f502ab7c8/valet?lic=2040&amp;uid=37255</v>
      </c>
    </row>
    <row r="1755" spans="1:7" ht="19.95" customHeight="1" x14ac:dyDescent="0.3">
      <c r="A1755" s="6">
        <v>45723</v>
      </c>
      <c r="B1755" s="3" t="s">
        <v>4619</v>
      </c>
      <c r="C1755" s="3" t="s">
        <v>4620</v>
      </c>
      <c r="D1755" s="3" t="s">
        <v>4621</v>
      </c>
      <c r="E1755" s="3" t="s">
        <v>8</v>
      </c>
      <c r="F1755" s="3" t="s">
        <v>4622</v>
      </c>
      <c r="G1755" s="4" t="str">
        <f>HYPERLINK(F1755)</f>
        <v>https://jobseq.eqsuite.com/JobPost/View/67d102529b7d50012c2a2937/representative-field-services?lic=2040&amp;uid=37255</v>
      </c>
    </row>
    <row r="1756" spans="1:7" ht="19.95" customHeight="1" x14ac:dyDescent="0.3">
      <c r="A1756" s="6">
        <v>45723</v>
      </c>
      <c r="B1756" s="3" t="s">
        <v>4623</v>
      </c>
      <c r="C1756" s="3" t="s">
        <v>4624</v>
      </c>
      <c r="D1756" s="3" t="s">
        <v>7</v>
      </c>
      <c r="E1756" s="3" t="s">
        <v>227</v>
      </c>
      <c r="F1756" s="3" t="s">
        <v>4625</v>
      </c>
      <c r="G1756" s="4" t="str">
        <f>HYPERLINK(F1756)</f>
        <v>https://jobseq.eqsuite.com/JobPost/View/67cc77ed2295a10001731a96/deposit-operations-manager?lic=2040&amp;uid=37255</v>
      </c>
    </row>
    <row r="1757" spans="1:7" ht="19.95" customHeight="1" x14ac:dyDescent="0.3">
      <c r="A1757" s="6">
        <v>45723</v>
      </c>
      <c r="B1757" s="3" t="s">
        <v>4626</v>
      </c>
      <c r="C1757" s="3" t="s">
        <v>3488</v>
      </c>
      <c r="D1757" s="3" t="s">
        <v>7</v>
      </c>
      <c r="E1757" s="3" t="s">
        <v>12</v>
      </c>
      <c r="F1757" s="3" t="s">
        <v>4627</v>
      </c>
      <c r="G1757" s="4" t="str">
        <f>HYPERLINK(F1757)</f>
        <v>https://jobseq.eqsuite.com/JobPost/View/67cdcb29c9af52000161434f/staffing-coordinator-for-assisted-living?lic=2040&amp;uid=37255</v>
      </c>
    </row>
    <row r="1758" spans="1:7" ht="19.95" customHeight="1" x14ac:dyDescent="0.3">
      <c r="A1758" s="6">
        <v>45723</v>
      </c>
      <c r="B1758" s="3" t="s">
        <v>4628</v>
      </c>
      <c r="C1758" s="3" t="s">
        <v>1086</v>
      </c>
      <c r="D1758" s="3" t="s">
        <v>531</v>
      </c>
      <c r="E1758" s="3" t="s">
        <v>550</v>
      </c>
      <c r="F1758" s="3" t="s">
        <v>4629</v>
      </c>
      <c r="G1758" s="4" t="str">
        <f>HYPERLINK(F1758)</f>
        <v>https://jobseq.eqsuite.com/JobPost/View/67cb82ca7792540f502ab9fc/underwriting-consultant-light-brokerage?lic=2040&amp;uid=37255</v>
      </c>
    </row>
    <row r="1759" spans="1:7" ht="19.95" customHeight="1" x14ac:dyDescent="0.3">
      <c r="A1759" s="6">
        <v>45723</v>
      </c>
      <c r="B1759" s="3" t="s">
        <v>4630</v>
      </c>
      <c r="C1759" s="3" t="s">
        <v>141</v>
      </c>
      <c r="D1759" s="3" t="s">
        <v>7</v>
      </c>
      <c r="E1759" s="3" t="s">
        <v>2304</v>
      </c>
      <c r="F1759" s="3" t="s">
        <v>4631</v>
      </c>
      <c r="G1759" s="4" t="str">
        <f>HYPERLINK(F1759)</f>
        <v>https://jobseq.eqsuite.com/JobPost/View/67d703b280791c000198b980/certified-caregiver-nurse-assistant-full-time?lic=2040&amp;uid=37255</v>
      </c>
    </row>
    <row r="1760" spans="1:7" ht="19.95" customHeight="1" x14ac:dyDescent="0.3">
      <c r="A1760" s="6">
        <v>45723</v>
      </c>
      <c r="B1760" s="3" t="s">
        <v>4522</v>
      </c>
      <c r="C1760" s="3" t="s">
        <v>4632</v>
      </c>
      <c r="D1760" s="3" t="s">
        <v>7</v>
      </c>
      <c r="E1760" s="3" t="s">
        <v>699</v>
      </c>
      <c r="F1760" s="3" t="s">
        <v>4633</v>
      </c>
      <c r="G1760" s="4" t="str">
        <f>HYPERLINK(F1760)</f>
        <v>https://jobseq.eqsuite.com/JobPost/View/67e199875bcc0b0001852165/front-desk-customer-service-representative?lic=2040&amp;uid=37255</v>
      </c>
    </row>
    <row r="1761" spans="1:7" ht="19.95" customHeight="1" x14ac:dyDescent="0.3">
      <c r="A1761" s="6">
        <v>45723</v>
      </c>
      <c r="B1761" s="3" t="s">
        <v>4634</v>
      </c>
      <c r="C1761" s="3" t="s">
        <v>920</v>
      </c>
      <c r="D1761" s="3" t="s">
        <v>7</v>
      </c>
      <c r="E1761" s="3" t="s">
        <v>85</v>
      </c>
      <c r="F1761" s="3" t="s">
        <v>4635</v>
      </c>
      <c r="G1761" s="4" t="str">
        <f>HYPERLINK(F1761)</f>
        <v>https://jobseq.eqsuite.com/JobPost/View/67d1bdb9be24b60001c3bef1/senior-manager-of-enterprise-data-integrations?lic=2040&amp;uid=37255</v>
      </c>
    </row>
    <row r="1762" spans="1:7" ht="19.95" customHeight="1" x14ac:dyDescent="0.3">
      <c r="A1762" s="6">
        <v>45723</v>
      </c>
      <c r="B1762" s="3" t="s">
        <v>4636</v>
      </c>
      <c r="C1762" s="3" t="s">
        <v>1778</v>
      </c>
      <c r="D1762" s="3" t="s">
        <v>7</v>
      </c>
      <c r="E1762" s="3" t="s">
        <v>1097</v>
      </c>
      <c r="F1762" s="3" t="s">
        <v>4637</v>
      </c>
      <c r="G1762" s="4" t="str">
        <f>HYPERLINK(F1762)</f>
        <v>https://jobseq.eqsuite.com/JobPost/View/67d5b2cf684f3e0001c0c502/marketing-intern-summer-2025?lic=2040&amp;uid=37255</v>
      </c>
    </row>
    <row r="1763" spans="1:7" ht="19.95" customHeight="1" x14ac:dyDescent="0.3">
      <c r="A1763" s="6">
        <v>45723</v>
      </c>
      <c r="B1763" s="3" t="s">
        <v>4638</v>
      </c>
      <c r="C1763" s="3" t="s">
        <v>4639</v>
      </c>
      <c r="D1763" s="3" t="s">
        <v>7</v>
      </c>
      <c r="E1763" s="3" t="s">
        <v>2577</v>
      </c>
      <c r="F1763" s="3" t="s">
        <v>4640</v>
      </c>
      <c r="G1763" s="4" t="str">
        <f>HYPERLINK(F1763)</f>
        <v>https://jobseq.eqsuite.com/JobPost/View/67cbc4f79b7d50012c2882b4/leasing-professional-part-time-at-ventana-apartments?lic=2040&amp;uid=37255</v>
      </c>
    </row>
    <row r="1764" spans="1:7" ht="19.95" customHeight="1" x14ac:dyDescent="0.3">
      <c r="A1764" s="6">
        <v>45723</v>
      </c>
      <c r="B1764" s="3" t="s">
        <v>4641</v>
      </c>
      <c r="C1764" s="3" t="s">
        <v>2930</v>
      </c>
      <c r="D1764" s="3" t="s">
        <v>7</v>
      </c>
      <c r="E1764" s="3" t="s">
        <v>206</v>
      </c>
      <c r="F1764" s="3" t="s">
        <v>4642</v>
      </c>
      <c r="G1764" s="4" t="str">
        <f>HYPERLINK(F1764)</f>
        <v>https://jobseq.eqsuite.com/JobPost/View/67cdc978c9af5200015b6b54/inventory-accounting-analyst-i?lic=2040&amp;uid=37255</v>
      </c>
    </row>
    <row r="1765" spans="1:7" ht="19.95" customHeight="1" x14ac:dyDescent="0.3">
      <c r="A1765" s="6">
        <v>45723</v>
      </c>
      <c r="B1765" s="3" t="s">
        <v>4643</v>
      </c>
      <c r="C1765" s="3" t="s">
        <v>4644</v>
      </c>
      <c r="D1765" s="3" t="s">
        <v>7</v>
      </c>
      <c r="E1765" s="3" t="s">
        <v>4645</v>
      </c>
      <c r="F1765" s="3" t="s">
        <v>4646</v>
      </c>
      <c r="G1765" s="4" t="str">
        <f>HYPERLINK(F1765)</f>
        <v>https://jobseq.eqsuite.com/JobPost/View/67cdca8dc9af5200015f0f23/surveying-technician?lic=2040&amp;uid=37255</v>
      </c>
    </row>
    <row r="1766" spans="1:7" ht="19.95" customHeight="1" x14ac:dyDescent="0.3">
      <c r="A1766" s="6">
        <v>45723</v>
      </c>
      <c r="B1766" s="3" t="s">
        <v>2090</v>
      </c>
      <c r="C1766" s="3" t="s">
        <v>2113</v>
      </c>
      <c r="D1766" s="3" t="s">
        <v>7</v>
      </c>
      <c r="E1766" s="3" t="s">
        <v>48</v>
      </c>
      <c r="F1766" s="3" t="s">
        <v>4647</v>
      </c>
      <c r="G1766" s="4" t="str">
        <f>HYPERLINK(F1766)</f>
        <v>https://jobseq.eqsuite.com/JobPost/View/67d703d380791c0001991c19/server-assistant?lic=2040&amp;uid=37255</v>
      </c>
    </row>
    <row r="1767" spans="1:7" ht="19.95" customHeight="1" x14ac:dyDescent="0.3">
      <c r="A1767" s="6">
        <v>45723</v>
      </c>
      <c r="B1767" s="3" t="s">
        <v>4648</v>
      </c>
      <c r="C1767" s="3" t="s">
        <v>4649</v>
      </c>
      <c r="D1767" s="3" t="s">
        <v>7</v>
      </c>
      <c r="E1767" s="3" t="s">
        <v>44</v>
      </c>
      <c r="F1767" s="3" t="s">
        <v>4650</v>
      </c>
      <c r="G1767" s="4" t="str">
        <f>HYPERLINK(F1767)</f>
        <v>https://jobseq.eqsuite.com/JobPost/View/67cc77b02295a1000172513a/assistant-store-manager-apparel?lic=2040&amp;uid=37255</v>
      </c>
    </row>
    <row r="1768" spans="1:7" ht="19.95" customHeight="1" x14ac:dyDescent="0.3">
      <c r="A1768" s="6">
        <v>45723</v>
      </c>
      <c r="B1768" s="3" t="s">
        <v>2090</v>
      </c>
      <c r="C1768" s="3" t="s">
        <v>2436</v>
      </c>
      <c r="D1768" s="3" t="s">
        <v>531</v>
      </c>
      <c r="E1768" s="3" t="s">
        <v>48</v>
      </c>
      <c r="F1768" s="3" t="s">
        <v>4651</v>
      </c>
      <c r="G1768" s="4" t="str">
        <f>HYPERLINK(F1768)</f>
        <v>https://jobseq.eqsuite.com/JobPost/View/67d216ca7f4934d89f37ba8e/server-assistant?lic=2040&amp;uid=37255</v>
      </c>
    </row>
    <row r="1769" spans="1:7" ht="19.95" customHeight="1" x14ac:dyDescent="0.3">
      <c r="A1769" s="6">
        <v>45723</v>
      </c>
      <c r="B1769" s="3" t="s">
        <v>4652</v>
      </c>
      <c r="C1769" s="3" t="s">
        <v>4653</v>
      </c>
      <c r="D1769" s="3" t="s">
        <v>134</v>
      </c>
      <c r="E1769" s="3" t="s">
        <v>313</v>
      </c>
      <c r="F1769" s="3" t="s">
        <v>4654</v>
      </c>
      <c r="G1769" s="4" t="str">
        <f>HYPERLINK(F1769)</f>
        <v>https://jobseq.eqsuite.com/JobPost/View/67cf256a4dce640001877d2b/cook-franchise?lic=2040&amp;uid=37255</v>
      </c>
    </row>
    <row r="1770" spans="1:7" ht="19.95" customHeight="1" x14ac:dyDescent="0.3">
      <c r="A1770" s="6">
        <v>45723</v>
      </c>
      <c r="B1770" s="3" t="s">
        <v>4655</v>
      </c>
      <c r="C1770" s="3" t="s">
        <v>1629</v>
      </c>
      <c r="D1770" s="3" t="s">
        <v>516</v>
      </c>
      <c r="E1770" s="3" t="s">
        <v>227</v>
      </c>
      <c r="F1770" s="3" t="s">
        <v>4656</v>
      </c>
      <c r="G1770" s="4" t="str">
        <f>HYPERLINK(F1770)</f>
        <v>https://jobseq.eqsuite.com/JobPost/View/67d219247f4934d89f3b662f/assistant-facility-operations-leader?lic=2040&amp;uid=37255</v>
      </c>
    </row>
    <row r="1771" spans="1:7" ht="19.95" customHeight="1" x14ac:dyDescent="0.3">
      <c r="A1771" s="6">
        <v>45723</v>
      </c>
      <c r="B1771" s="3" t="s">
        <v>4657</v>
      </c>
      <c r="C1771" s="3" t="s">
        <v>1069</v>
      </c>
      <c r="D1771" s="3" t="s">
        <v>7</v>
      </c>
      <c r="E1771" s="3" t="s">
        <v>44</v>
      </c>
      <c r="F1771" s="3" t="s">
        <v>4658</v>
      </c>
      <c r="G1771" s="4" t="str">
        <f>HYPERLINK(F1771)</f>
        <v>https://jobseq.eqsuite.com/JobPost/View/67cdca13c9af5200015d7395/flex-associate-producer-spv-fashion-square?lic=2040&amp;uid=37255</v>
      </c>
    </row>
    <row r="1772" spans="1:7" ht="19.95" customHeight="1" x14ac:dyDescent="0.3">
      <c r="A1772" s="6">
        <v>45723</v>
      </c>
      <c r="B1772" s="3" t="s">
        <v>4659</v>
      </c>
      <c r="C1772" s="3" t="s">
        <v>20</v>
      </c>
      <c r="D1772" s="3" t="s">
        <v>7</v>
      </c>
      <c r="E1772" s="3" t="s">
        <v>4660</v>
      </c>
      <c r="F1772" s="3" t="s">
        <v>4661</v>
      </c>
      <c r="G1772" s="4" t="str">
        <f>HYPERLINK(F1772)</f>
        <v>https://jobseq.eqsuite.com/JobPost/View/67cc77c12295a10001728543/budget-analyst-senior-budget-analyst?lic=2040&amp;uid=37255</v>
      </c>
    </row>
    <row r="1773" spans="1:7" ht="19.95" customHeight="1" x14ac:dyDescent="0.3">
      <c r="A1773" s="6">
        <v>45723</v>
      </c>
      <c r="B1773" s="3" t="s">
        <v>4662</v>
      </c>
      <c r="C1773" s="3" t="s">
        <v>84</v>
      </c>
      <c r="D1773" s="3" t="s">
        <v>7</v>
      </c>
      <c r="E1773" s="3" t="s">
        <v>85</v>
      </c>
      <c r="F1773" s="3" t="s">
        <v>4663</v>
      </c>
      <c r="G1773" s="4" t="str">
        <f>HYPERLINK(F1773)</f>
        <v>https://jobseq.eqsuite.com/JobPost/View/67cf1f374dce6400017d919c/software-engineering-manager-mobile?lic=2040&amp;uid=37255</v>
      </c>
    </row>
    <row r="1774" spans="1:7" ht="19.95" customHeight="1" x14ac:dyDescent="0.3">
      <c r="A1774" s="6">
        <v>45723</v>
      </c>
      <c r="B1774" s="3" t="s">
        <v>4664</v>
      </c>
      <c r="C1774" s="3" t="s">
        <v>4665</v>
      </c>
      <c r="D1774" s="3" t="s">
        <v>837</v>
      </c>
      <c r="E1774" s="3" t="s">
        <v>26</v>
      </c>
      <c r="F1774" s="3" t="s">
        <v>4666</v>
      </c>
      <c r="G1774" s="4" t="str">
        <f>HYPERLINK(F1774)</f>
        <v>https://jobseq.eqsuite.com/JobPost/View/67d216b87f4934d89f379ac1/dental-hygiene-assistant?lic=2040&amp;uid=37255</v>
      </c>
    </row>
    <row r="1775" spans="1:7" ht="19.95" customHeight="1" x14ac:dyDescent="0.3">
      <c r="A1775" s="6">
        <v>45723</v>
      </c>
      <c r="B1775" s="3" t="s">
        <v>4003</v>
      </c>
      <c r="C1775" s="3" t="s">
        <v>4004</v>
      </c>
      <c r="D1775" s="3" t="s">
        <v>7</v>
      </c>
      <c r="E1775" s="3" t="s">
        <v>4667</v>
      </c>
      <c r="F1775" s="3" t="s">
        <v>4668</v>
      </c>
      <c r="G1775" s="4" t="str">
        <f>HYPERLINK(F1775)</f>
        <v>https://jobseq.eqsuite.com/JobPost/View/67cb84bd7792540f502abbdb/cad-operator-roadway?lic=2040&amp;uid=37255</v>
      </c>
    </row>
    <row r="1776" spans="1:7" ht="19.95" customHeight="1" x14ac:dyDescent="0.3">
      <c r="A1776" s="6">
        <v>45723</v>
      </c>
      <c r="B1776" s="3" t="s">
        <v>4669</v>
      </c>
      <c r="C1776" s="3" t="s">
        <v>4670</v>
      </c>
      <c r="D1776" s="3" t="s">
        <v>7</v>
      </c>
      <c r="E1776" s="3" t="s">
        <v>1302</v>
      </c>
      <c r="F1776" s="3" t="s">
        <v>4671</v>
      </c>
      <c r="G1776" s="4" t="str">
        <f>HYPERLINK(F1776)</f>
        <v>https://jobseq.eqsuite.com/JobPost/View/67cf1ef24dce6400017d2a6f/software-project-manager?lic=2040&amp;uid=37255</v>
      </c>
    </row>
    <row r="1777" spans="1:7" ht="19.95" customHeight="1" x14ac:dyDescent="0.3">
      <c r="A1777" s="6">
        <v>45723</v>
      </c>
      <c r="B1777" s="3" t="s">
        <v>4672</v>
      </c>
      <c r="C1777" s="3" t="s">
        <v>4673</v>
      </c>
      <c r="D1777" s="3" t="s">
        <v>7</v>
      </c>
      <c r="E1777" s="3" t="s">
        <v>352</v>
      </c>
      <c r="F1777" s="3" t="s">
        <v>4674</v>
      </c>
      <c r="G1777" s="4" t="str">
        <f>HYPERLINK(F1777)</f>
        <v>https://jobseq.eqsuite.com/JobPost/View/67cdcaa9c9af5200015f7747/design-engineer?lic=2040&amp;uid=37255</v>
      </c>
    </row>
    <row r="1778" spans="1:7" ht="19.95" customHeight="1" x14ac:dyDescent="0.3">
      <c r="A1778" s="6">
        <v>45723</v>
      </c>
      <c r="B1778" s="3" t="s">
        <v>2090</v>
      </c>
      <c r="C1778" s="3" t="s">
        <v>4675</v>
      </c>
      <c r="D1778" s="3" t="s">
        <v>4676</v>
      </c>
      <c r="E1778" s="3" t="s">
        <v>48</v>
      </c>
      <c r="F1778" s="3" t="s">
        <v>4677</v>
      </c>
      <c r="G1778" s="4" t="str">
        <f>HYPERLINK(F1778)</f>
        <v>https://jobseq.eqsuite.com/JobPost/View/67d2188d7f4934d89f3a898c/server-assistant?lic=2040&amp;uid=37255</v>
      </c>
    </row>
    <row r="1779" spans="1:7" ht="19.95" customHeight="1" x14ac:dyDescent="0.3">
      <c r="A1779" s="6">
        <v>45723</v>
      </c>
      <c r="B1779" s="3" t="s">
        <v>4678</v>
      </c>
      <c r="C1779" s="3" t="s">
        <v>4191</v>
      </c>
      <c r="D1779" s="3" t="s">
        <v>4679</v>
      </c>
      <c r="E1779" s="3" t="s">
        <v>699</v>
      </c>
      <c r="F1779" s="3" t="s">
        <v>4680</v>
      </c>
      <c r="G1779" s="4" t="str">
        <f>HYPERLINK(F1779)</f>
        <v>https://jobseq.eqsuite.com/JobPost/View/67d216a67f4934d89f377ca3/express-customer-service-advisor?lic=2040&amp;uid=37255</v>
      </c>
    </row>
    <row r="1780" spans="1:7" ht="19.95" customHeight="1" x14ac:dyDescent="0.3">
      <c r="A1780" s="6">
        <v>45723</v>
      </c>
      <c r="B1780" s="3" t="s">
        <v>4681</v>
      </c>
      <c r="C1780" s="3" t="s">
        <v>88</v>
      </c>
      <c r="D1780" s="3" t="s">
        <v>89</v>
      </c>
      <c r="E1780" s="3" t="s">
        <v>85</v>
      </c>
      <c r="F1780" s="3" t="s">
        <v>4682</v>
      </c>
      <c r="G1780" s="4" t="str">
        <f>HYPERLINK(F1780)</f>
        <v>https://jobseq.eqsuite.com/JobPost/View/67cd65909b7d50012c290abe/senior-distinguished-engineer-paze?lic=2040&amp;uid=37255</v>
      </c>
    </row>
    <row r="1781" spans="1:7" ht="19.95" customHeight="1" x14ac:dyDescent="0.3">
      <c r="A1781" s="6">
        <v>45723</v>
      </c>
      <c r="B1781" s="3" t="s">
        <v>4683</v>
      </c>
      <c r="C1781" s="3" t="s">
        <v>88</v>
      </c>
      <c r="D1781" s="3" t="s">
        <v>89</v>
      </c>
      <c r="E1781" s="3" t="s">
        <v>1468</v>
      </c>
      <c r="F1781" s="3" t="s">
        <v>4684</v>
      </c>
      <c r="G1781" s="4" t="str">
        <f>HYPERLINK(F1781)</f>
        <v>https://jobseq.eqsuite.com/JobPost/View/67cd65907318e90610241841/senior-technical-writer?lic=2040&amp;uid=37255</v>
      </c>
    </row>
    <row r="1782" spans="1:7" ht="19.95" customHeight="1" x14ac:dyDescent="0.3">
      <c r="A1782" s="6">
        <v>45723</v>
      </c>
      <c r="B1782" s="3" t="s">
        <v>4686</v>
      </c>
      <c r="C1782" s="3" t="s">
        <v>4687</v>
      </c>
      <c r="D1782" s="3" t="s">
        <v>7</v>
      </c>
      <c r="E1782" s="3" t="s">
        <v>8</v>
      </c>
      <c r="F1782" s="3" t="s">
        <v>4688</v>
      </c>
      <c r="G1782" s="4" t="str">
        <f>HYPERLINK(F1782)</f>
        <v>https://jobseq.eqsuite.com/JobPost/View/67d218b17f4934d89f3ab7be/it-support-engineer?lic=2040&amp;uid=37255</v>
      </c>
    </row>
    <row r="1783" spans="1:7" ht="19.95" customHeight="1" x14ac:dyDescent="0.3">
      <c r="A1783" s="6">
        <v>45723</v>
      </c>
      <c r="B1783" s="3" t="s">
        <v>4689</v>
      </c>
      <c r="C1783" s="3" t="s">
        <v>1086</v>
      </c>
      <c r="D1783" s="3" t="s">
        <v>531</v>
      </c>
      <c r="E1783" s="3" t="s">
        <v>640</v>
      </c>
      <c r="F1783" s="3" t="s">
        <v>4690</v>
      </c>
      <c r="G1783" s="4" t="str">
        <f>HYPERLINK(F1783)</f>
        <v>https://jobseq.eqsuite.com/JobPost/View/67cb82ca7792540f502ab9fa/examiner-ii?lic=2040&amp;uid=37255</v>
      </c>
    </row>
    <row r="1784" spans="1:7" ht="19.95" customHeight="1" x14ac:dyDescent="0.3">
      <c r="A1784" s="6">
        <v>45723</v>
      </c>
      <c r="B1784" s="3" t="s">
        <v>3259</v>
      </c>
      <c r="C1784" s="3" t="s">
        <v>3260</v>
      </c>
      <c r="D1784" s="3" t="s">
        <v>3884</v>
      </c>
      <c r="E1784" s="3" t="s">
        <v>3262</v>
      </c>
      <c r="F1784" s="3" t="s">
        <v>4691</v>
      </c>
      <c r="G1784" s="4" t="str">
        <f>HYPERLINK(F1784)</f>
        <v>https://jobseq.eqsuite.com/JobPost/View/67cb80989b7d50012c286dc0/valet?lic=2040&amp;uid=37255</v>
      </c>
    </row>
    <row r="1785" spans="1:7" ht="19.95" customHeight="1" x14ac:dyDescent="0.3">
      <c r="A1785" s="6">
        <v>45723</v>
      </c>
      <c r="B1785" s="3" t="s">
        <v>4692</v>
      </c>
      <c r="C1785" s="3" t="s">
        <v>4291</v>
      </c>
      <c r="D1785" s="3" t="s">
        <v>4292</v>
      </c>
      <c r="E1785" s="3" t="s">
        <v>138</v>
      </c>
      <c r="F1785" s="3" t="s">
        <v>4693</v>
      </c>
      <c r="G1785" s="4" t="str">
        <f>HYPERLINK(F1785)</f>
        <v>https://jobseq.eqsuite.com/JobPost/View/67d218007f4934d89f39b3cb/engineer-ingeniero-a?lic=2040&amp;uid=37255</v>
      </c>
    </row>
    <row r="1786" spans="1:7" ht="19.95" customHeight="1" x14ac:dyDescent="0.3">
      <c r="A1786" s="6">
        <v>45723</v>
      </c>
      <c r="B1786" s="3" t="s">
        <v>4694</v>
      </c>
      <c r="C1786" s="3" t="s">
        <v>4695</v>
      </c>
      <c r="D1786" s="3" t="s">
        <v>7</v>
      </c>
      <c r="E1786" s="3" t="s">
        <v>85</v>
      </c>
      <c r="F1786" s="3" t="s">
        <v>4696</v>
      </c>
      <c r="G1786" s="4" t="str">
        <f>HYPERLINK(F1786)</f>
        <v>https://jobseq.eqsuite.com/JobPost/View/67cdc98cc9af5200015babaa/director-of-product?lic=2040&amp;uid=37255</v>
      </c>
    </row>
    <row r="1787" spans="1:7" ht="19.95" customHeight="1" x14ac:dyDescent="0.3">
      <c r="A1787" s="6">
        <v>45723</v>
      </c>
      <c r="B1787" s="3" t="s">
        <v>4699</v>
      </c>
      <c r="C1787" s="3" t="s">
        <v>333</v>
      </c>
      <c r="D1787" s="3" t="s">
        <v>7</v>
      </c>
      <c r="E1787" s="3" t="s">
        <v>110</v>
      </c>
      <c r="F1787" s="3" t="s">
        <v>4700</v>
      </c>
      <c r="G1787" s="4" t="str">
        <f>HYPERLINK(F1787)</f>
        <v>https://jobseq.eqsuite.com/JobPost/View/67cdca82c9af5200015ee554/pre-op-pacu-registered-nurse?lic=2040&amp;uid=37255</v>
      </c>
    </row>
    <row r="1788" spans="1:7" ht="19.95" customHeight="1" x14ac:dyDescent="0.3">
      <c r="A1788" s="6">
        <v>45723</v>
      </c>
      <c r="B1788" s="3" t="s">
        <v>4701</v>
      </c>
      <c r="C1788" s="3" t="s">
        <v>251</v>
      </c>
      <c r="D1788" s="3" t="s">
        <v>7</v>
      </c>
      <c r="E1788" s="3" t="s">
        <v>206</v>
      </c>
      <c r="F1788" s="3" t="s">
        <v>4702</v>
      </c>
      <c r="G1788" s="4" t="str">
        <f>HYPERLINK(F1788)</f>
        <v>https://jobseq.eqsuite.com/JobPost/View/67ccd4f07792540f502b3835/fund-accounting-manaager?lic=2040&amp;uid=37255</v>
      </c>
    </row>
    <row r="1789" spans="1:7" ht="19.95" customHeight="1" x14ac:dyDescent="0.3">
      <c r="A1789" s="6">
        <v>45723</v>
      </c>
      <c r="B1789" s="3" t="s">
        <v>4703</v>
      </c>
      <c r="C1789" s="3" t="s">
        <v>4704</v>
      </c>
      <c r="D1789" s="3" t="s">
        <v>7</v>
      </c>
      <c r="E1789" s="3" t="s">
        <v>276</v>
      </c>
      <c r="F1789" s="3" t="s">
        <v>4705</v>
      </c>
      <c r="G1789" s="4" t="str">
        <f>HYPERLINK(F1789)</f>
        <v>https://jobseq.eqsuite.com/JobPost/View/67d06c821efd8d0001e42dc3/stock-associate?lic=2040&amp;uid=37255</v>
      </c>
    </row>
    <row r="1790" spans="1:7" ht="19.95" customHeight="1" x14ac:dyDescent="0.3">
      <c r="A1790" s="6">
        <v>45723</v>
      </c>
      <c r="B1790" s="3" t="s">
        <v>4706</v>
      </c>
      <c r="C1790" s="3" t="s">
        <v>74</v>
      </c>
      <c r="D1790" s="3" t="s">
        <v>75</v>
      </c>
      <c r="E1790" s="3" t="s">
        <v>341</v>
      </c>
      <c r="F1790" s="3" t="s">
        <v>4707</v>
      </c>
      <c r="G1790" s="4" t="str">
        <f>HYPERLINK(F1790)</f>
        <v>https://jobseq.eqsuite.com/JobPost/View/67cb7f5f7792540f502ab61b/deployment-engineer?lic=2040&amp;uid=37255</v>
      </c>
    </row>
    <row r="1791" spans="1:7" ht="19.95" customHeight="1" x14ac:dyDescent="0.3">
      <c r="A1791" s="6">
        <v>45723</v>
      </c>
      <c r="B1791" s="3" t="s">
        <v>4708</v>
      </c>
      <c r="C1791" s="3" t="s">
        <v>4709</v>
      </c>
      <c r="D1791" s="3" t="s">
        <v>897</v>
      </c>
      <c r="E1791" s="3" t="s">
        <v>3362</v>
      </c>
      <c r="F1791" s="3" t="s">
        <v>4710</v>
      </c>
      <c r="G1791" s="4" t="str">
        <f>HYPERLINK(F1791)</f>
        <v>https://jobseq.eqsuite.com/JobPost/View/67cb784f7318e9061023cdef/automotive-technician-mechanic-up-to-50-hr-weekends-off-south-scottsdale?lic=2040&amp;uid=37255</v>
      </c>
    </row>
    <row r="1792" spans="1:7" ht="19.95" customHeight="1" x14ac:dyDescent="0.3">
      <c r="A1792" s="6">
        <v>45723</v>
      </c>
      <c r="B1792" s="3" t="s">
        <v>4711</v>
      </c>
      <c r="C1792" s="3" t="s">
        <v>1086</v>
      </c>
      <c r="D1792" s="3" t="s">
        <v>531</v>
      </c>
      <c r="E1792" s="3" t="s">
        <v>550</v>
      </c>
      <c r="F1792" s="3" t="s">
        <v>4712</v>
      </c>
      <c r="G1792" s="4" t="str">
        <f>HYPERLINK(F1792)</f>
        <v>https://jobseq.eqsuite.com/JobPost/View/67cb82cb7318e9061023d14b/senior-underwriter-light-brokerage?lic=2040&amp;uid=37255</v>
      </c>
    </row>
    <row r="1793" spans="1:7" ht="19.95" customHeight="1" x14ac:dyDescent="0.3">
      <c r="A1793" s="6">
        <v>45723</v>
      </c>
      <c r="B1793" s="3" t="s">
        <v>4713</v>
      </c>
      <c r="C1793" s="3" t="s">
        <v>4714</v>
      </c>
      <c r="D1793" s="3" t="s">
        <v>7</v>
      </c>
      <c r="E1793" s="3" t="s">
        <v>1722</v>
      </c>
      <c r="F1793" s="3" t="s">
        <v>4715</v>
      </c>
      <c r="G1793" s="4" t="str">
        <f>HYPERLINK(F1793)</f>
        <v>https://jobseq.eqsuite.com/JobPost/View/67d50ef19b7d5005206ab727/relationship-banker?lic=2040&amp;uid=37255</v>
      </c>
    </row>
    <row r="1794" spans="1:7" ht="19.95" customHeight="1" x14ac:dyDescent="0.3">
      <c r="A1794" s="6">
        <v>45723</v>
      </c>
      <c r="B1794" s="3" t="s">
        <v>4716</v>
      </c>
      <c r="C1794" s="3" t="s">
        <v>3927</v>
      </c>
      <c r="D1794" s="3" t="s">
        <v>7</v>
      </c>
      <c r="E1794" s="3" t="s">
        <v>4717</v>
      </c>
      <c r="F1794" s="3" t="s">
        <v>4718</v>
      </c>
      <c r="G1794" s="4" t="str">
        <f>HYPERLINK(F1794)</f>
        <v>https://jobseq.eqsuite.com/JobPost/View/67e1998d5bcc0b0001852512/2025-26-library-media-technician-horizon-hs?lic=2040&amp;uid=37255</v>
      </c>
    </row>
    <row r="1795" spans="1:7" ht="19.95" customHeight="1" x14ac:dyDescent="0.3">
      <c r="A1795" s="6">
        <v>45723</v>
      </c>
      <c r="B1795" s="3" t="s">
        <v>4719</v>
      </c>
      <c r="C1795" s="3" t="s">
        <v>4720</v>
      </c>
      <c r="D1795" s="3" t="s">
        <v>7</v>
      </c>
      <c r="E1795" s="3" t="s">
        <v>59</v>
      </c>
      <c r="F1795" s="3" t="s">
        <v>4721</v>
      </c>
      <c r="G1795" s="4" t="str">
        <f>HYPERLINK(F1795)</f>
        <v>https://jobseq.eqsuite.com/JobPost/View/67cdcb05c9af52000160bda0/corporate-legal-assistant?lic=2040&amp;uid=37255</v>
      </c>
    </row>
    <row r="1796" spans="1:7" ht="19.95" customHeight="1" x14ac:dyDescent="0.3">
      <c r="A1796" s="6">
        <v>45723</v>
      </c>
      <c r="B1796" s="3" t="s">
        <v>4722</v>
      </c>
      <c r="C1796" s="3" t="s">
        <v>418</v>
      </c>
      <c r="D1796" s="3" t="s">
        <v>7</v>
      </c>
      <c r="E1796" s="3" t="s">
        <v>3697</v>
      </c>
      <c r="F1796" s="3" t="s">
        <v>4723</v>
      </c>
      <c r="G1796" s="4" t="str">
        <f>HYPERLINK(F1796)</f>
        <v>https://jobseq.eqsuite.com/JobPost/View/67d865c084777a0001245fbe/captain-falcon-7x-az?lic=2040&amp;uid=37255</v>
      </c>
    </row>
    <row r="1797" spans="1:7" ht="19.95" customHeight="1" x14ac:dyDescent="0.3">
      <c r="A1797" s="6">
        <v>45723</v>
      </c>
      <c r="B1797" s="3" t="s">
        <v>61</v>
      </c>
      <c r="C1797" s="3" t="s">
        <v>1371</v>
      </c>
      <c r="D1797" s="3" t="s">
        <v>306</v>
      </c>
      <c r="E1797" s="3" t="s">
        <v>63</v>
      </c>
      <c r="F1797" s="3" t="s">
        <v>4724</v>
      </c>
      <c r="G1797" s="4" t="str">
        <f>HYPERLINK(F1797)</f>
        <v>https://jobseq.eqsuite.com/JobPost/View/67cdc9f9c9af5200015d1578/concierge?lic=2040&amp;uid=37255</v>
      </c>
    </row>
    <row r="1798" spans="1:7" ht="19.95" customHeight="1" x14ac:dyDescent="0.3">
      <c r="A1798" s="6">
        <v>45723</v>
      </c>
      <c r="B1798" s="3" t="s">
        <v>2645</v>
      </c>
      <c r="C1798" s="3" t="s">
        <v>4725</v>
      </c>
      <c r="D1798" s="3" t="s">
        <v>4726</v>
      </c>
      <c r="E1798" s="3" t="s">
        <v>44</v>
      </c>
      <c r="F1798" s="3" t="s">
        <v>4727</v>
      </c>
      <c r="G1798" s="4" t="str">
        <f>HYPERLINK(F1798)</f>
        <v>https://jobseq.eqsuite.com/JobPost/View/67cd61ad7792540f502b4ee2/assistant-store-manager?lic=2040&amp;uid=37255</v>
      </c>
    </row>
    <row r="1799" spans="1:7" ht="19.95" customHeight="1" x14ac:dyDescent="0.3">
      <c r="A1799" s="6">
        <v>45723</v>
      </c>
      <c r="B1799" s="3" t="s">
        <v>4728</v>
      </c>
      <c r="C1799" s="3" t="s">
        <v>4729</v>
      </c>
      <c r="D1799" s="3" t="s">
        <v>7</v>
      </c>
      <c r="E1799" s="3" t="s">
        <v>4730</v>
      </c>
      <c r="F1799" s="3" t="s">
        <v>4731</v>
      </c>
      <c r="G1799" s="4" t="str">
        <f>HYPERLINK(F1799)</f>
        <v>https://jobseq.eqsuite.com/JobPost/View/67d216aa7f4934d89f378398/skilled-trim-carpenters?lic=2040&amp;uid=37255</v>
      </c>
    </row>
    <row r="1800" spans="1:7" ht="19.95" customHeight="1" x14ac:dyDescent="0.3">
      <c r="A1800" s="6">
        <v>45723</v>
      </c>
      <c r="B1800" s="3" t="s">
        <v>4732</v>
      </c>
      <c r="C1800" s="3" t="s">
        <v>4733</v>
      </c>
      <c r="D1800" s="3" t="s">
        <v>7</v>
      </c>
      <c r="E1800" s="3" t="s">
        <v>63</v>
      </c>
      <c r="F1800" s="3" t="s">
        <v>4734</v>
      </c>
      <c r="G1800" s="4" t="str">
        <f>HYPERLINK(F1800)</f>
        <v>https://jobseq.eqsuite.com/JobPost/View/67d5b282684f3e0001bfda42/client-concierge-part-time?lic=2040&amp;uid=37255</v>
      </c>
    </row>
    <row r="1801" spans="1:7" ht="19.95" customHeight="1" x14ac:dyDescent="0.3">
      <c r="A1801" s="6">
        <v>45723</v>
      </c>
      <c r="B1801" s="3" t="s">
        <v>4735</v>
      </c>
      <c r="C1801" s="3" t="s">
        <v>1985</v>
      </c>
      <c r="D1801" s="3" t="s">
        <v>7</v>
      </c>
      <c r="E1801" s="3" t="s">
        <v>12</v>
      </c>
      <c r="F1801" s="3" t="s">
        <v>4736</v>
      </c>
      <c r="G1801" s="4" t="str">
        <f>HYPERLINK(F1801)</f>
        <v>https://jobseq.eqsuite.com/JobPost/View/67d218517f4934d89f3a2f33/pure360-scheduling-coordinator?lic=2040&amp;uid=37255</v>
      </c>
    </row>
    <row r="1802" spans="1:7" ht="19.95" customHeight="1" x14ac:dyDescent="0.3">
      <c r="A1802" s="6">
        <v>45723</v>
      </c>
      <c r="B1802" s="3" t="s">
        <v>4737</v>
      </c>
      <c r="C1802" s="3" t="s">
        <v>88</v>
      </c>
      <c r="D1802" s="3" t="s">
        <v>89</v>
      </c>
      <c r="E1802" s="3" t="s">
        <v>85</v>
      </c>
      <c r="F1802" s="3" t="s">
        <v>4738</v>
      </c>
      <c r="G1802" s="4" t="str">
        <f>HYPERLINK(F1802)</f>
        <v>https://jobseq.eqsuite.com/JobPost/View/67cd65907792540f502b5073/senior-director-data-engineering-paze?lic=2040&amp;uid=37255</v>
      </c>
    </row>
    <row r="1803" spans="1:7" ht="19.95" customHeight="1" x14ac:dyDescent="0.3">
      <c r="A1803" s="6">
        <v>45723</v>
      </c>
      <c r="B1803" s="3" t="s">
        <v>4739</v>
      </c>
      <c r="C1803" s="3" t="s">
        <v>309</v>
      </c>
      <c r="D1803" s="3" t="s">
        <v>7</v>
      </c>
      <c r="E1803" s="3" t="s">
        <v>76</v>
      </c>
      <c r="F1803" s="3" t="s">
        <v>4740</v>
      </c>
      <c r="G1803" s="4" t="str">
        <f>HYPERLINK(F1803)</f>
        <v>https://jobseq.eqsuite.com/JobPost/View/67cb40277318e9061023b650/senior-privacy-engineer?lic=2040&amp;uid=37255</v>
      </c>
    </row>
    <row r="1804" spans="1:7" ht="19.95" customHeight="1" x14ac:dyDescent="0.3">
      <c r="A1804" s="6">
        <v>45723</v>
      </c>
      <c r="B1804" s="3" t="s">
        <v>4741</v>
      </c>
      <c r="C1804" s="3" t="s">
        <v>3488</v>
      </c>
      <c r="D1804" s="3" t="s">
        <v>7</v>
      </c>
      <c r="E1804" s="3" t="s">
        <v>1465</v>
      </c>
      <c r="F1804" s="3" t="s">
        <v>4742</v>
      </c>
      <c r="G1804" s="4" t="str">
        <f>HYPERLINK(F1804)</f>
        <v>https://jobseq.eqsuite.com/JobPost/View/67cdc9b7c9af5200015c3f61/2pm-10pm-caregiver-medtech?lic=2040&amp;uid=37255</v>
      </c>
    </row>
    <row r="1805" spans="1:7" ht="19.95" customHeight="1" x14ac:dyDescent="0.3">
      <c r="A1805" s="6">
        <v>45723</v>
      </c>
      <c r="B1805" s="3" t="s">
        <v>4743</v>
      </c>
      <c r="C1805" s="3" t="s">
        <v>2534</v>
      </c>
      <c r="D1805" s="3" t="s">
        <v>7</v>
      </c>
      <c r="E1805" s="3" t="s">
        <v>408</v>
      </c>
      <c r="F1805" s="3" t="s">
        <v>4744</v>
      </c>
      <c r="G1805" s="4" t="str">
        <f>HYPERLINK(F1805)</f>
        <v>https://jobseq.eqsuite.com/JobPost/View/67cfafd29b7d50012c299a82/director-executive-marketing-c-suite?lic=2040&amp;uid=37255</v>
      </c>
    </row>
    <row r="1806" spans="1:7" ht="19.95" customHeight="1" x14ac:dyDescent="0.3">
      <c r="A1806" s="6">
        <v>45723</v>
      </c>
      <c r="B1806" s="3" t="s">
        <v>4745</v>
      </c>
      <c r="C1806" s="3" t="s">
        <v>4600</v>
      </c>
      <c r="D1806" s="3" t="s">
        <v>102</v>
      </c>
      <c r="E1806" s="3" t="s">
        <v>710</v>
      </c>
      <c r="F1806" s="3" t="s">
        <v>4746</v>
      </c>
      <c r="G1806" s="4" t="str">
        <f>HYPERLINK(F1806)</f>
        <v>https://jobseq.eqsuite.com/JobPost/View/67d56a6c7792540f502e3bac/senior-manufacturing-production-operator-2nd-shift?lic=2040&amp;uid=37255</v>
      </c>
    </row>
    <row r="1807" spans="1:7" ht="19.95" customHeight="1" x14ac:dyDescent="0.3">
      <c r="A1807" s="6">
        <v>45723</v>
      </c>
      <c r="B1807" s="3" t="s">
        <v>4747</v>
      </c>
      <c r="C1807" s="3" t="s">
        <v>4748</v>
      </c>
      <c r="D1807" s="3" t="s">
        <v>7</v>
      </c>
      <c r="E1807" s="3" t="s">
        <v>12</v>
      </c>
      <c r="F1807" s="3" t="s">
        <v>4749</v>
      </c>
      <c r="G1807" s="4" t="str">
        <f>HYPERLINK(F1807)</f>
        <v>https://jobseq.eqsuite.com/JobPost/View/67d30f980b6a7b00016a39ff/operations-intern?lic=2040&amp;uid=37255</v>
      </c>
    </row>
    <row r="1808" spans="1:7" ht="19.95" customHeight="1" x14ac:dyDescent="0.3">
      <c r="A1808" s="6">
        <v>45723</v>
      </c>
      <c r="B1808" s="3" t="s">
        <v>4623</v>
      </c>
      <c r="C1808" s="3" t="s">
        <v>4624</v>
      </c>
      <c r="D1808" s="3" t="s">
        <v>380</v>
      </c>
      <c r="E1808" s="3" t="s">
        <v>227</v>
      </c>
      <c r="F1808" s="3" t="s">
        <v>4750</v>
      </c>
      <c r="G1808" s="4" t="str">
        <f>HYPERLINK(F1808)</f>
        <v>https://jobseq.eqsuite.com/JobPost/View/67cb0b347318e9061023aebc/deposit-operations-manager?lic=2040&amp;uid=37255</v>
      </c>
    </row>
    <row r="1809" spans="1:7" ht="19.95" customHeight="1" x14ac:dyDescent="0.3">
      <c r="A1809" s="6">
        <v>45723</v>
      </c>
      <c r="B1809" s="3" t="s">
        <v>4751</v>
      </c>
      <c r="C1809" s="3" t="s">
        <v>2643</v>
      </c>
      <c r="D1809" s="3" t="s">
        <v>7</v>
      </c>
      <c r="E1809" s="3" t="s">
        <v>123</v>
      </c>
      <c r="F1809" s="3" t="s">
        <v>4752</v>
      </c>
      <c r="G1809" s="4" t="str">
        <f>HYPERLINK(F1809)</f>
        <v>https://jobseq.eqsuite.com/JobPost/View/67d460cabdd0dc0001fb73d0/loan-officer?lic=2040&amp;uid=37255</v>
      </c>
    </row>
    <row r="1810" spans="1:7" ht="19.95" customHeight="1" x14ac:dyDescent="0.3">
      <c r="A1810" s="6">
        <v>45723</v>
      </c>
      <c r="B1810" s="3" t="s">
        <v>4753</v>
      </c>
      <c r="C1810" s="3" t="s">
        <v>4600</v>
      </c>
      <c r="D1810" s="3" t="s">
        <v>102</v>
      </c>
      <c r="E1810" s="3" t="s">
        <v>363</v>
      </c>
      <c r="F1810" s="3" t="s">
        <v>4754</v>
      </c>
      <c r="G1810" s="4" t="str">
        <f>HYPERLINK(F1810)</f>
        <v>https://jobseq.eqsuite.com/JobPost/View/67d56a6c9b7d5005206ace7b/79234-senior-principal-systems-engineer-rf-comms?lic=2040&amp;uid=37255</v>
      </c>
    </row>
    <row r="1811" spans="1:7" ht="19.95" customHeight="1" x14ac:dyDescent="0.3">
      <c r="A1811" s="6">
        <v>45723</v>
      </c>
      <c r="B1811" s="3" t="s">
        <v>4755</v>
      </c>
      <c r="C1811" s="3" t="s">
        <v>824</v>
      </c>
      <c r="D1811" s="3" t="s">
        <v>7</v>
      </c>
      <c r="E1811" s="3" t="s">
        <v>550</v>
      </c>
      <c r="F1811" s="3" t="s">
        <v>4756</v>
      </c>
      <c r="G1811" s="4" t="str">
        <f>HYPERLINK(F1811)</f>
        <v>https://jobseq.eqsuite.com/JobPost/View/67d7044180791c00019a7c00/commercial-lines-underwriting-quality-assurance-analyst-remote?lic=2040&amp;uid=37255</v>
      </c>
    </row>
    <row r="1812" spans="1:7" ht="19.95" customHeight="1" x14ac:dyDescent="0.3">
      <c r="A1812" s="6">
        <v>45723</v>
      </c>
      <c r="B1812" s="3" t="s">
        <v>4757</v>
      </c>
      <c r="C1812" s="3" t="s">
        <v>1985</v>
      </c>
      <c r="D1812" s="3" t="s">
        <v>7</v>
      </c>
      <c r="E1812" s="3" t="s">
        <v>1204</v>
      </c>
      <c r="F1812" s="3" t="s">
        <v>4758</v>
      </c>
      <c r="G1812" s="4" t="str">
        <f>HYPERLINK(F1812)</f>
        <v>https://jobseq.eqsuite.com/JobPost/View/67cdca98c9af5200015f3617/director-claims-counsel?lic=2040&amp;uid=37255</v>
      </c>
    </row>
    <row r="1813" spans="1:7" ht="19.95" customHeight="1" x14ac:dyDescent="0.3">
      <c r="A1813" s="6">
        <v>45723</v>
      </c>
      <c r="B1813" s="3" t="s">
        <v>4759</v>
      </c>
      <c r="C1813" s="3" t="s">
        <v>3825</v>
      </c>
      <c r="D1813" s="3" t="s">
        <v>7</v>
      </c>
      <c r="E1813" s="3" t="s">
        <v>4030</v>
      </c>
      <c r="F1813" s="3" t="s">
        <v>4760</v>
      </c>
      <c r="G1813" s="4" t="str">
        <f>HYPERLINK(F1813)</f>
        <v>https://jobseq.eqsuite.com/JobPost/View/67cdca6bc9af5200015e8bdc/special-education-teacher-2024-2025-school-year-near-az?lic=2040&amp;uid=37255</v>
      </c>
    </row>
    <row r="1814" spans="1:7" ht="19.95" customHeight="1" x14ac:dyDescent="0.3">
      <c r="A1814" s="6">
        <v>45723</v>
      </c>
      <c r="B1814" s="3" t="s">
        <v>4761</v>
      </c>
      <c r="C1814" s="3" t="s">
        <v>4762</v>
      </c>
      <c r="D1814" s="3" t="s">
        <v>7</v>
      </c>
      <c r="E1814" s="3" t="s">
        <v>1276</v>
      </c>
      <c r="F1814" s="3" t="s">
        <v>4763</v>
      </c>
      <c r="G1814" s="4" t="str">
        <f>HYPERLINK(F1814)</f>
        <v>https://jobseq.eqsuite.com/JobPost/View/67e03e878cb57400010677c1/medical-front-office-receptionist?lic=2040&amp;uid=37255</v>
      </c>
    </row>
    <row r="1815" spans="1:7" ht="19.95" customHeight="1" x14ac:dyDescent="0.3">
      <c r="A1815" s="6">
        <v>45723</v>
      </c>
      <c r="B1815" s="3" t="s">
        <v>4764</v>
      </c>
      <c r="C1815" s="3" t="s">
        <v>343</v>
      </c>
      <c r="D1815" s="3" t="s">
        <v>2256</v>
      </c>
      <c r="E1815" s="3" t="s">
        <v>110</v>
      </c>
      <c r="F1815" s="3" t="s">
        <v>4765</v>
      </c>
      <c r="G1815" s="4" t="str">
        <f>HYPERLINK(F1815)</f>
        <v>https://jobseq.eqsuite.com/JobPost/View/67d217557f4934d89f38a8f2/rn-cosmetic-injections-prn?lic=2040&amp;uid=37255</v>
      </c>
    </row>
    <row r="1816" spans="1:7" ht="19.95" customHeight="1" x14ac:dyDescent="0.3">
      <c r="A1816" s="6">
        <v>45723</v>
      </c>
      <c r="B1816" s="3" t="s">
        <v>4022</v>
      </c>
      <c r="C1816" s="3" t="s">
        <v>4023</v>
      </c>
      <c r="D1816" s="3" t="s">
        <v>7</v>
      </c>
      <c r="E1816" s="3" t="s">
        <v>550</v>
      </c>
      <c r="F1816" s="3" t="s">
        <v>4766</v>
      </c>
      <c r="G1816" s="4" t="str">
        <f>HYPERLINK(F1816)</f>
        <v>https://jobseq.eqsuite.com/JobPost/View/67cd58bc9b7d50012c2906d8/underwriter-accident-and-health?lic=2040&amp;uid=37255</v>
      </c>
    </row>
    <row r="1817" spans="1:7" ht="19.95" customHeight="1" x14ac:dyDescent="0.3">
      <c r="A1817" s="6">
        <v>45723</v>
      </c>
      <c r="B1817" s="3" t="s">
        <v>3592</v>
      </c>
      <c r="C1817" s="3" t="s">
        <v>1368</v>
      </c>
      <c r="D1817" s="3" t="s">
        <v>7</v>
      </c>
      <c r="E1817" s="3" t="s">
        <v>142</v>
      </c>
      <c r="F1817" s="3" t="s">
        <v>4767</v>
      </c>
      <c r="G1817" s="4" t="str">
        <f>HYPERLINK(F1817)</f>
        <v>https://jobseq.eqsuite.com/JobPost/View/67cc77bd2295a10001727507/housekeeping-houseperson?lic=2040&amp;uid=37255</v>
      </c>
    </row>
    <row r="1818" spans="1:7" ht="19.95" customHeight="1" x14ac:dyDescent="0.3">
      <c r="A1818" s="6">
        <v>45723</v>
      </c>
      <c r="B1818" s="3" t="s">
        <v>4768</v>
      </c>
      <c r="C1818" s="3" t="s">
        <v>1491</v>
      </c>
      <c r="D1818" s="3" t="s">
        <v>7</v>
      </c>
      <c r="E1818" s="3" t="s">
        <v>1417</v>
      </c>
      <c r="F1818" s="3" t="s">
        <v>4769</v>
      </c>
      <c r="G1818" s="4" t="str">
        <f>HYPERLINK(F1818)</f>
        <v>https://jobseq.eqsuite.com/JobPost/View/67d46127bdd0dc0001fc8a46/senior-buyer-f-t-purchasing-services?lic=2040&amp;uid=37255</v>
      </c>
    </row>
    <row r="1819" spans="1:7" ht="19.95" customHeight="1" x14ac:dyDescent="0.3">
      <c r="A1819" s="6">
        <v>45723</v>
      </c>
      <c r="B1819" s="3" t="s">
        <v>4770</v>
      </c>
      <c r="C1819" s="3" t="s">
        <v>4771</v>
      </c>
      <c r="D1819" s="3" t="s">
        <v>7</v>
      </c>
      <c r="E1819" s="3" t="s">
        <v>2577</v>
      </c>
      <c r="F1819" s="3" t="s">
        <v>4772</v>
      </c>
      <c r="G1819" s="4" t="str">
        <f>HYPERLINK(F1819)</f>
        <v>https://jobseq.eqsuite.com/JobPost/View/67cdc9fbc9af5200015d1ccc/disposition-manager?lic=2040&amp;uid=37255</v>
      </c>
    </row>
    <row r="1820" spans="1:7" ht="19.95" customHeight="1" x14ac:dyDescent="0.3">
      <c r="A1820" s="6">
        <v>45723</v>
      </c>
      <c r="B1820" s="3" t="s">
        <v>4773</v>
      </c>
      <c r="C1820" s="3" t="s">
        <v>4774</v>
      </c>
      <c r="D1820" s="3" t="s">
        <v>7</v>
      </c>
      <c r="E1820" s="3" t="s">
        <v>213</v>
      </c>
      <c r="F1820" s="3" t="s">
        <v>4775</v>
      </c>
      <c r="G1820" s="4" t="str">
        <f>HYPERLINK(F1820)</f>
        <v>https://jobseq.eqsuite.com/JobPost/View/67cdcaf2c9af520001607d85/client-administrator-commercial-insurance?lic=2040&amp;uid=37255</v>
      </c>
    </row>
    <row r="1821" spans="1:7" ht="19.95" customHeight="1" x14ac:dyDescent="0.3">
      <c r="A1821" s="6">
        <v>45723</v>
      </c>
      <c r="B1821" s="3" t="s">
        <v>4776</v>
      </c>
      <c r="C1821" s="3" t="s">
        <v>4777</v>
      </c>
      <c r="D1821" s="3" t="s">
        <v>837</v>
      </c>
      <c r="E1821" s="3" t="s">
        <v>142</v>
      </c>
      <c r="F1821" s="3" t="s">
        <v>4778</v>
      </c>
      <c r="G1821" s="4" t="str">
        <f>HYPERLINK(F1821)</f>
        <v>https://jobseq.eqsuite.com/JobPost/View/67cc62d07792540f502afae7/housekeeping-attendant-full-time?lic=2040&amp;uid=37255</v>
      </c>
    </row>
    <row r="1822" spans="1:7" ht="19.95" customHeight="1" x14ac:dyDescent="0.3">
      <c r="A1822" s="6">
        <v>45723</v>
      </c>
      <c r="B1822" s="3" t="s">
        <v>4779</v>
      </c>
      <c r="C1822" s="3" t="s">
        <v>2618</v>
      </c>
      <c r="D1822" s="3" t="s">
        <v>4780</v>
      </c>
      <c r="E1822" s="3" t="s">
        <v>248</v>
      </c>
      <c r="F1822" s="3" t="s">
        <v>4781</v>
      </c>
      <c r="G1822" s="4" t="str">
        <f>HYPERLINK(F1822)</f>
        <v>https://jobseq.eqsuite.com/JobPost/View/67d217ff7f4934d89f39b266/program-counselor-day-camp-scottsdale?lic=2040&amp;uid=37255</v>
      </c>
    </row>
    <row r="1823" spans="1:7" ht="19.95" customHeight="1" x14ac:dyDescent="0.3">
      <c r="A1823" s="6">
        <v>45723</v>
      </c>
      <c r="B1823" s="3" t="s">
        <v>4782</v>
      </c>
      <c r="C1823" s="3" t="s">
        <v>4783</v>
      </c>
      <c r="D1823" s="3" t="s">
        <v>7</v>
      </c>
      <c r="E1823" s="3" t="s">
        <v>3998</v>
      </c>
      <c r="F1823" s="3" t="s">
        <v>4784</v>
      </c>
      <c r="G1823" s="4" t="str">
        <f>HYPERLINK(F1823)</f>
        <v>https://jobseq.eqsuite.com/JobPost/View/67cf1ac44dce6400017b51ab/global-corporate-controller?lic=2040&amp;uid=37255</v>
      </c>
    </row>
    <row r="1824" spans="1:7" ht="19.95" customHeight="1" x14ac:dyDescent="0.3">
      <c r="A1824" s="6">
        <v>45723</v>
      </c>
      <c r="B1824" s="3" t="s">
        <v>4785</v>
      </c>
      <c r="C1824" s="3" t="s">
        <v>2303</v>
      </c>
      <c r="D1824" s="3" t="s">
        <v>531</v>
      </c>
      <c r="E1824" s="3" t="s">
        <v>110</v>
      </c>
      <c r="F1824" s="3" t="s">
        <v>4786</v>
      </c>
      <c r="G1824" s="4" t="str">
        <f>HYPERLINK(F1824)</f>
        <v>https://jobseq.eqsuite.com/JobPost/View/67d219347f4934d89f3b73c1/charge-nurse?lic=2040&amp;uid=37255</v>
      </c>
    </row>
    <row r="1825" spans="1:7" ht="19.95" customHeight="1" x14ac:dyDescent="0.3">
      <c r="A1825" s="6">
        <v>45723</v>
      </c>
      <c r="B1825" s="3" t="s">
        <v>3702</v>
      </c>
      <c r="C1825" s="3" t="s">
        <v>88</v>
      </c>
      <c r="D1825" s="3" t="s">
        <v>89</v>
      </c>
      <c r="E1825" s="3" t="s">
        <v>3704</v>
      </c>
      <c r="F1825" s="3" t="s">
        <v>4787</v>
      </c>
      <c r="G1825" s="4" t="str">
        <f>HYPERLINK(F1825)</f>
        <v>https://jobseq.eqsuite.com/JobPost/View/67cd65907318e90610241840/creative-director?lic=2040&amp;uid=37255</v>
      </c>
    </row>
    <row r="1826" spans="1:7" ht="19.95" customHeight="1" x14ac:dyDescent="0.3">
      <c r="A1826" s="6">
        <v>45723</v>
      </c>
      <c r="B1826" s="3" t="s">
        <v>4788</v>
      </c>
      <c r="C1826" s="3" t="s">
        <v>1746</v>
      </c>
      <c r="D1826" s="3" t="s">
        <v>7</v>
      </c>
      <c r="E1826" s="3" t="s">
        <v>8</v>
      </c>
      <c r="F1826" s="3" t="s">
        <v>4789</v>
      </c>
      <c r="G1826" s="4" t="str">
        <f>HYPERLINK(F1826)</f>
        <v>https://jobseq.eqsuite.com/JobPost/View/67d217c47f4934d89f3954dc/senior-service-support-team-specialist?lic=2040&amp;uid=37255</v>
      </c>
    </row>
    <row r="1827" spans="1:7" ht="19.95" customHeight="1" x14ac:dyDescent="0.3">
      <c r="A1827" s="6">
        <v>45723</v>
      </c>
      <c r="B1827" s="3" t="s">
        <v>4790</v>
      </c>
      <c r="C1827" s="3" t="s">
        <v>1985</v>
      </c>
      <c r="D1827" s="3" t="s">
        <v>7</v>
      </c>
      <c r="E1827" s="3" t="s">
        <v>483</v>
      </c>
      <c r="F1827" s="3" t="s">
        <v>4791</v>
      </c>
      <c r="G1827" s="4" t="str">
        <f>HYPERLINK(F1827)</f>
        <v>https://jobseq.eqsuite.com/JobPost/View/67d2161c7f4934d89f369995/risk-management-services-associate?lic=2040&amp;uid=37255</v>
      </c>
    </row>
    <row r="1828" spans="1:7" ht="19.95" customHeight="1" x14ac:dyDescent="0.3">
      <c r="A1828" s="6">
        <v>45723</v>
      </c>
      <c r="B1828" s="3" t="s">
        <v>4793</v>
      </c>
      <c r="C1828" s="3" t="s">
        <v>184</v>
      </c>
      <c r="D1828" s="3" t="s">
        <v>7</v>
      </c>
      <c r="E1828" s="3" t="s">
        <v>4794</v>
      </c>
      <c r="F1828" s="3" t="s">
        <v>4795</v>
      </c>
      <c r="G1828" s="4" t="str">
        <f>HYPERLINK(F1828)</f>
        <v>https://jobseq.eqsuite.com/JobPost/View/67cc78ab2295a1000175c226/animal-care-assistant?lic=2040&amp;uid=37255</v>
      </c>
    </row>
    <row r="1829" spans="1:7" ht="19.95" customHeight="1" x14ac:dyDescent="0.3">
      <c r="A1829" s="6">
        <v>45723</v>
      </c>
      <c r="B1829" s="3" t="s">
        <v>4796</v>
      </c>
      <c r="C1829" s="3" t="s">
        <v>4709</v>
      </c>
      <c r="D1829" s="3" t="s">
        <v>897</v>
      </c>
      <c r="E1829" s="3" t="s">
        <v>3362</v>
      </c>
      <c r="F1829" s="3" t="s">
        <v>4797</v>
      </c>
      <c r="G1829" s="4" t="str">
        <f>HYPERLINK(F1829)</f>
        <v>https://jobseq.eqsuite.com/JobPost/View/67cb784f7792540f502ab2e2/general-service-technician-mechanic-up-to-25-hr-weekends-off-south-scottsdale?lic=2040&amp;uid=37255</v>
      </c>
    </row>
    <row r="1830" spans="1:7" ht="19.95" customHeight="1" x14ac:dyDescent="0.3">
      <c r="A1830" s="6">
        <v>45723</v>
      </c>
      <c r="B1830" s="3" t="s">
        <v>4798</v>
      </c>
      <c r="C1830" s="3" t="s">
        <v>2876</v>
      </c>
      <c r="D1830" s="3" t="s">
        <v>7</v>
      </c>
      <c r="E1830" s="3" t="s">
        <v>110</v>
      </c>
      <c r="F1830" s="3" t="s">
        <v>4799</v>
      </c>
      <c r="G1830" s="4" t="str">
        <f>HYPERLINK(F1830)</f>
        <v>https://jobseq.eqsuite.com/JobPost/View/67d215277f4934d89f34f21d/conscious-sedation-nurse-circulator?lic=2040&amp;uid=37255</v>
      </c>
    </row>
    <row r="1831" spans="1:7" ht="19.95" customHeight="1" x14ac:dyDescent="0.3">
      <c r="A1831" s="6">
        <v>45723</v>
      </c>
      <c r="B1831" s="3" t="s">
        <v>4800</v>
      </c>
      <c r="C1831" s="3" t="s">
        <v>4801</v>
      </c>
      <c r="D1831" s="3" t="s">
        <v>7</v>
      </c>
      <c r="E1831" s="3" t="s">
        <v>1243</v>
      </c>
      <c r="F1831" s="3" t="s">
        <v>4802</v>
      </c>
      <c r="G1831" s="4" t="str">
        <f>HYPERLINK(F1831)</f>
        <v>https://jobseq.eqsuite.com/JobPost/View/67cf24fd4dce64000186df32/butcher?lic=2040&amp;uid=37255</v>
      </c>
    </row>
    <row r="1832" spans="1:7" ht="19.95" customHeight="1" x14ac:dyDescent="0.3">
      <c r="A1832" s="6">
        <v>45723</v>
      </c>
      <c r="B1832" s="3" t="s">
        <v>4535</v>
      </c>
      <c r="C1832" s="3" t="s">
        <v>614</v>
      </c>
      <c r="D1832" s="3" t="s">
        <v>659</v>
      </c>
      <c r="E1832" s="3" t="s">
        <v>462</v>
      </c>
      <c r="F1832" s="3" t="s">
        <v>4803</v>
      </c>
      <c r="G1832" s="4" t="str">
        <f>HYPERLINK(F1832)</f>
        <v>https://jobseq.eqsuite.com/JobPost/View/67cd5fbf7318e9061024176f/bell-attendant-overnight?lic=2040&amp;uid=37255</v>
      </c>
    </row>
    <row r="1833" spans="1:7" ht="19.95" customHeight="1" x14ac:dyDescent="0.3">
      <c r="A1833" s="6">
        <v>45723</v>
      </c>
      <c r="B1833" s="3" t="s">
        <v>4804</v>
      </c>
      <c r="C1833" s="3" t="s">
        <v>4805</v>
      </c>
      <c r="D1833" s="3" t="s">
        <v>4806</v>
      </c>
      <c r="E1833" s="3" t="s">
        <v>656</v>
      </c>
      <c r="F1833" s="3" t="s">
        <v>4807</v>
      </c>
      <c r="G1833" s="4" t="str">
        <f>HYPERLINK(F1833)</f>
        <v>https://jobseq.eqsuite.com/JobPost/View/67d219257f4934d89f3b6831/program-director-chapter-relations?lic=2040&amp;uid=37255</v>
      </c>
    </row>
    <row r="1834" spans="1:7" ht="19.95" customHeight="1" x14ac:dyDescent="0.3">
      <c r="A1834" s="6">
        <v>45723</v>
      </c>
      <c r="B1834" s="3" t="s">
        <v>4808</v>
      </c>
      <c r="C1834" s="3" t="s">
        <v>2238</v>
      </c>
      <c r="D1834" s="3" t="s">
        <v>649</v>
      </c>
      <c r="E1834" s="3" t="s">
        <v>687</v>
      </c>
      <c r="F1834" s="3" t="s">
        <v>4809</v>
      </c>
      <c r="G1834" s="4" t="str">
        <f>HYPERLINK(F1834)</f>
        <v>https://jobseq.eqsuite.com/JobPost/View/67d215ea7f4934d89f3641b5/2025-2026-title-i-instructional-specialist-f-t-mohave-ms?lic=2040&amp;uid=37255</v>
      </c>
    </row>
    <row r="1835" spans="1:7" ht="19.95" customHeight="1" x14ac:dyDescent="0.3">
      <c r="A1835" s="6">
        <v>45723</v>
      </c>
      <c r="B1835" s="3" t="s">
        <v>4810</v>
      </c>
      <c r="C1835" s="3" t="s">
        <v>4811</v>
      </c>
      <c r="D1835" s="3" t="s">
        <v>531</v>
      </c>
      <c r="E1835" s="3" t="s">
        <v>3547</v>
      </c>
      <c r="F1835" s="3" t="s">
        <v>4812</v>
      </c>
      <c r="G1835" s="4" t="str">
        <f>HYPERLINK(F1835)</f>
        <v>https://jobseq.eqsuite.com/JobPost/View/67d218177f4934d89f39d665/shade-installation-technician?lic=2040&amp;uid=37255</v>
      </c>
    </row>
    <row r="1836" spans="1:7" ht="19.95" customHeight="1" x14ac:dyDescent="0.3">
      <c r="A1836" s="6">
        <v>45723</v>
      </c>
      <c r="B1836" s="3" t="s">
        <v>4813</v>
      </c>
      <c r="C1836" s="3" t="s">
        <v>309</v>
      </c>
      <c r="D1836" s="3" t="s">
        <v>7</v>
      </c>
      <c r="E1836" s="3" t="s">
        <v>408</v>
      </c>
      <c r="F1836" s="3" t="s">
        <v>4814</v>
      </c>
      <c r="G1836" s="4" t="str">
        <f>HYPERLINK(F1836)</f>
        <v>https://jobseq.eqsuite.com/JobPost/View/67cb40267792540f502a82c3/director-enterprise-channels-alliances?lic=2040&amp;uid=37255</v>
      </c>
    </row>
    <row r="1837" spans="1:7" ht="19.95" customHeight="1" x14ac:dyDescent="0.3">
      <c r="A1837" s="6">
        <v>45723</v>
      </c>
      <c r="B1837" s="3" t="s">
        <v>4815</v>
      </c>
      <c r="C1837" s="3" t="s">
        <v>1350</v>
      </c>
      <c r="D1837" s="3" t="s">
        <v>7</v>
      </c>
      <c r="E1837" s="3" t="s">
        <v>582</v>
      </c>
      <c r="F1837" s="3" t="s">
        <v>4816</v>
      </c>
      <c r="G1837" s="4" t="str">
        <f>HYPERLINK(F1837)</f>
        <v>https://jobseq.eqsuite.com/JobPost/View/67cdca06c9af5200015d435f/customer-success-manager-grc-success?lic=2040&amp;uid=37255</v>
      </c>
    </row>
    <row r="1838" spans="1:7" ht="19.95" customHeight="1" x14ac:dyDescent="0.3">
      <c r="A1838" s="6">
        <v>45723</v>
      </c>
      <c r="B1838" s="3" t="s">
        <v>4817</v>
      </c>
      <c r="C1838" s="3" t="s">
        <v>2238</v>
      </c>
      <c r="D1838" s="3" t="s">
        <v>531</v>
      </c>
      <c r="E1838" s="3" t="s">
        <v>1066</v>
      </c>
      <c r="F1838" s="3" t="s">
        <v>4818</v>
      </c>
      <c r="G1838" s="4" t="str">
        <f>HYPERLINK(F1838)</f>
        <v>https://jobseq.eqsuite.com/JobPost/View/67d217e57f4934d89f39881c/2025-2026-teacher-spanish-middle-school-cheyenne-traditional?lic=2040&amp;uid=37255</v>
      </c>
    </row>
    <row r="1839" spans="1:7" ht="19.95" customHeight="1" x14ac:dyDescent="0.3">
      <c r="A1839" s="6">
        <v>45723</v>
      </c>
      <c r="B1839" s="3" t="s">
        <v>4819</v>
      </c>
      <c r="C1839" s="3" t="s">
        <v>2876</v>
      </c>
      <c r="D1839" s="3" t="s">
        <v>2877</v>
      </c>
      <c r="E1839" s="3" t="s">
        <v>163</v>
      </c>
      <c r="F1839" s="3" t="s">
        <v>4820</v>
      </c>
      <c r="G1839" s="4" t="str">
        <f>HYPERLINK(F1839)</f>
        <v>https://jobseq.eqsuite.com/JobPost/View/67dc85977f4934d89f3d5ec7/x-ray-technician?lic=2040&amp;uid=37255</v>
      </c>
    </row>
    <row r="1840" spans="1:7" ht="19.95" customHeight="1" x14ac:dyDescent="0.3">
      <c r="A1840" s="6">
        <v>45723</v>
      </c>
      <c r="B1840" s="3" t="s">
        <v>4821</v>
      </c>
      <c r="C1840" s="3" t="s">
        <v>4822</v>
      </c>
      <c r="D1840" s="3" t="s">
        <v>7</v>
      </c>
      <c r="E1840" s="3" t="s">
        <v>1795</v>
      </c>
      <c r="F1840" s="3" t="s">
        <v>4823</v>
      </c>
      <c r="G1840" s="4" t="str">
        <f>HYPERLINK(F1840)</f>
        <v>https://jobseq.eqsuite.com/JobPost/View/67cf22ef4dce640001837a19/trademark-fraud-investigative-analyst-i?lic=2040&amp;uid=37255</v>
      </c>
    </row>
    <row r="1841" spans="1:7" ht="19.95" customHeight="1" x14ac:dyDescent="0.3">
      <c r="A1841" s="6">
        <v>45723</v>
      </c>
      <c r="B1841" s="3" t="s">
        <v>1803</v>
      </c>
      <c r="C1841" s="3" t="s">
        <v>4824</v>
      </c>
      <c r="D1841" s="3" t="s">
        <v>7</v>
      </c>
      <c r="E1841" s="3" t="s">
        <v>582</v>
      </c>
      <c r="F1841" s="3" t="s">
        <v>4825</v>
      </c>
      <c r="G1841" s="4" t="str">
        <f>HYPERLINK(F1841)</f>
        <v>https://jobseq.eqsuite.com/JobPost/View/67cbc5717318e9061023d9be/account-executive?lic=2040&amp;uid=37255</v>
      </c>
    </row>
    <row r="1842" spans="1:7" ht="19.95" customHeight="1" x14ac:dyDescent="0.3">
      <c r="A1842" s="6">
        <v>45723</v>
      </c>
      <c r="B1842" s="3" t="s">
        <v>4826</v>
      </c>
      <c r="C1842" s="3" t="s">
        <v>4827</v>
      </c>
      <c r="D1842" s="3" t="s">
        <v>7</v>
      </c>
      <c r="E1842" s="3" t="s">
        <v>138</v>
      </c>
      <c r="F1842" s="3" t="s">
        <v>4828</v>
      </c>
      <c r="G1842" s="4" t="str">
        <f>HYPERLINK(F1842)</f>
        <v>https://jobseq.eqsuite.com/JobPost/View/67d864fd84777a000121bd32/facilities-maintenance-technician-east-phoenix-az?lic=2040&amp;uid=37255</v>
      </c>
    </row>
    <row r="1843" spans="1:7" ht="19.95" customHeight="1" x14ac:dyDescent="0.3">
      <c r="A1843" s="6">
        <v>45723</v>
      </c>
      <c r="B1843" s="3" t="s">
        <v>4829</v>
      </c>
      <c r="C1843" s="3" t="s">
        <v>155</v>
      </c>
      <c r="D1843" s="3" t="s">
        <v>7</v>
      </c>
      <c r="E1843" s="3" t="s">
        <v>85</v>
      </c>
      <c r="F1843" s="3" t="s">
        <v>4830</v>
      </c>
      <c r="G1843" s="4" t="str">
        <f>HYPERLINK(F1843)</f>
        <v>https://jobseq.eqsuite.com/JobPost/View/67cdca0dc9af5200015d5b00/portfolio-program-delivery-senior-manager?lic=2040&amp;uid=37255</v>
      </c>
    </row>
    <row r="1844" spans="1:7" ht="19.95" customHeight="1" x14ac:dyDescent="0.3">
      <c r="A1844" s="6">
        <v>45723</v>
      </c>
      <c r="B1844" s="3" t="s">
        <v>4831</v>
      </c>
      <c r="C1844" s="3" t="s">
        <v>20</v>
      </c>
      <c r="D1844" s="3" t="s">
        <v>7</v>
      </c>
      <c r="E1844" s="3" t="s">
        <v>702</v>
      </c>
      <c r="F1844" s="3" t="s">
        <v>4832</v>
      </c>
      <c r="G1844" s="4" t="str">
        <f>HYPERLINK(F1844)</f>
        <v>https://jobseq.eqsuite.com/JobPost/View/67cc78842295a10001753822/community-services-operations-supervisor-medians-right-of-way-maintenance?lic=2040&amp;uid=37255</v>
      </c>
    </row>
    <row r="1845" spans="1:7" ht="19.95" customHeight="1" x14ac:dyDescent="0.3">
      <c r="A1845" s="6">
        <v>45723</v>
      </c>
      <c r="B1845" s="3" t="s">
        <v>4833</v>
      </c>
      <c r="C1845" s="3" t="s">
        <v>4834</v>
      </c>
      <c r="D1845" s="3" t="s">
        <v>4835</v>
      </c>
      <c r="E1845" s="3" t="s">
        <v>52</v>
      </c>
      <c r="F1845" s="3" t="s">
        <v>4836</v>
      </c>
      <c r="G1845" s="4" t="str">
        <f>HYPERLINK(F1845)</f>
        <v>https://jobseq.eqsuite.com/JobPost/View/67d218fd7f4934d89f3b245c/front-desk-receptionist-concierge?lic=2040&amp;uid=37255</v>
      </c>
    </row>
    <row r="1846" spans="1:7" ht="19.95" customHeight="1" x14ac:dyDescent="0.3">
      <c r="A1846" s="6">
        <v>45723</v>
      </c>
      <c r="B1846" s="3" t="s">
        <v>4837</v>
      </c>
      <c r="C1846" s="3" t="s">
        <v>4838</v>
      </c>
      <c r="D1846" s="3" t="s">
        <v>7</v>
      </c>
      <c r="E1846" s="3" t="s">
        <v>691</v>
      </c>
      <c r="F1846" s="3" t="s">
        <v>4839</v>
      </c>
      <c r="G1846" s="4" t="str">
        <f>HYPERLINK(F1846)</f>
        <v>https://jobseq.eqsuite.com/JobPost/View/67cdca00c9af5200015d3054/part-time-pr-media-consultant?lic=2040&amp;uid=37255</v>
      </c>
    </row>
    <row r="1847" spans="1:7" ht="19.95" customHeight="1" x14ac:dyDescent="0.3">
      <c r="A1847" s="6">
        <v>45723</v>
      </c>
      <c r="B1847" s="3" t="s">
        <v>4840</v>
      </c>
      <c r="C1847" s="3" t="s">
        <v>1305</v>
      </c>
      <c r="D1847" s="3" t="s">
        <v>4068</v>
      </c>
      <c r="E1847" s="3" t="s">
        <v>68</v>
      </c>
      <c r="F1847" s="3" t="s">
        <v>4841</v>
      </c>
      <c r="G1847" s="4" t="str">
        <f>HYPERLINK(F1847)</f>
        <v>https://jobseq.eqsuite.com/JobPost/View/67cac60a7792540f502a5f30/front-desk-specialist?lic=2040&amp;uid=37255</v>
      </c>
    </row>
    <row r="1848" spans="1:7" ht="19.95" customHeight="1" x14ac:dyDescent="0.3">
      <c r="A1848" s="6">
        <v>45722</v>
      </c>
      <c r="B1848" s="3" t="s">
        <v>4842</v>
      </c>
      <c r="C1848" s="3" t="s">
        <v>398</v>
      </c>
      <c r="D1848" s="3" t="s">
        <v>7</v>
      </c>
      <c r="E1848" s="3" t="s">
        <v>129</v>
      </c>
      <c r="F1848" s="3" t="s">
        <v>4843</v>
      </c>
      <c r="G1848" s="4" t="str">
        <f>HYPERLINK(F1848)</f>
        <v>https://jobseq.eqsuite.com/JobPost/View/67d2194d7f4934d89f3b9f7e/infrastructure-capital-projects-tolling-industry-practitioner?lic=2040&amp;uid=37255</v>
      </c>
    </row>
    <row r="1849" spans="1:7" ht="19.95" customHeight="1" x14ac:dyDescent="0.3">
      <c r="A1849" s="6">
        <v>45722</v>
      </c>
      <c r="B1849" s="3" t="s">
        <v>4502</v>
      </c>
      <c r="C1849" s="3" t="s">
        <v>4844</v>
      </c>
      <c r="D1849" s="3" t="s">
        <v>7</v>
      </c>
      <c r="E1849" s="3" t="s">
        <v>3998</v>
      </c>
      <c r="F1849" s="3" t="s">
        <v>4845</v>
      </c>
      <c r="G1849" s="4" t="str">
        <f>HYPERLINK(F1849)</f>
        <v>https://jobseq.eqsuite.com/JobPost/View/67cf26174dce64000188aa3c/controller?lic=2040&amp;uid=37255</v>
      </c>
    </row>
    <row r="1850" spans="1:7" ht="19.95" customHeight="1" x14ac:dyDescent="0.3">
      <c r="A1850" s="6">
        <v>45722</v>
      </c>
      <c r="B1850" s="3" t="s">
        <v>4846</v>
      </c>
      <c r="C1850" s="3" t="s">
        <v>4847</v>
      </c>
      <c r="D1850" s="3" t="s">
        <v>118</v>
      </c>
      <c r="E1850" s="3" t="s">
        <v>898</v>
      </c>
      <c r="F1850" s="3" t="s">
        <v>4848</v>
      </c>
      <c r="G1850" s="4" t="str">
        <f>HYPERLINK(F1850)</f>
        <v>https://jobseq.eqsuite.com/JobPost/View/67cc78b32295a1000175e30a/greeting-card-retail-merchandiser?lic=2040&amp;uid=37255</v>
      </c>
    </row>
    <row r="1851" spans="1:7" ht="19.95" customHeight="1" x14ac:dyDescent="0.3">
      <c r="A1851" s="6">
        <v>45722</v>
      </c>
      <c r="B1851" s="3" t="s">
        <v>4849</v>
      </c>
      <c r="C1851" s="3" t="s">
        <v>2502</v>
      </c>
      <c r="D1851" s="3" t="s">
        <v>7</v>
      </c>
      <c r="E1851" s="3" t="s">
        <v>156</v>
      </c>
      <c r="F1851" s="3" t="s">
        <v>4850</v>
      </c>
      <c r="G1851" s="4" t="str">
        <f>HYPERLINK(F1851)</f>
        <v>https://jobseq.eqsuite.com/JobPost/View/67cdcb34c9af520001616de6/automotive-sales-leasing-consultant?lic=2040&amp;uid=37255</v>
      </c>
    </row>
    <row r="1852" spans="1:7" ht="19.95" customHeight="1" x14ac:dyDescent="0.3">
      <c r="A1852" s="6">
        <v>45722</v>
      </c>
      <c r="B1852" s="3" t="s">
        <v>4851</v>
      </c>
      <c r="C1852" s="3" t="s">
        <v>4852</v>
      </c>
      <c r="D1852" s="3" t="s">
        <v>7</v>
      </c>
      <c r="E1852" s="3" t="s">
        <v>44</v>
      </c>
      <c r="F1852" s="3" t="s">
        <v>4853</v>
      </c>
      <c r="G1852" s="4" t="str">
        <f>HYPERLINK(F1852)</f>
        <v>https://jobseq.eqsuite.com/JobPost/View/67e196535bcc0b000183ebd0/assistant-manager-ii?lic=2040&amp;uid=37255</v>
      </c>
    </row>
    <row r="1853" spans="1:7" ht="19.95" customHeight="1" x14ac:dyDescent="0.3">
      <c r="A1853" s="6">
        <v>45722</v>
      </c>
      <c r="B1853" s="3" t="s">
        <v>1712</v>
      </c>
      <c r="C1853" s="3" t="s">
        <v>635</v>
      </c>
      <c r="D1853" s="3" t="s">
        <v>7</v>
      </c>
      <c r="E1853" s="3" t="s">
        <v>171</v>
      </c>
      <c r="F1853" s="3" t="s">
        <v>4854</v>
      </c>
      <c r="G1853" s="4" t="str">
        <f>HYPERLINK(F1853)</f>
        <v>https://jobseq.eqsuite.com/JobPost/View/67d30fc60b6a7b00016acf4d/accounts-payable-specialist?lic=2040&amp;uid=37255</v>
      </c>
    </row>
    <row r="1854" spans="1:7" ht="19.95" customHeight="1" x14ac:dyDescent="0.3">
      <c r="A1854" s="6">
        <v>45722</v>
      </c>
      <c r="B1854" s="3" t="s">
        <v>4855</v>
      </c>
      <c r="C1854" s="3" t="s">
        <v>4856</v>
      </c>
      <c r="D1854" s="3" t="s">
        <v>7</v>
      </c>
      <c r="E1854" s="3" t="s">
        <v>3410</v>
      </c>
      <c r="F1854" s="3" t="s">
        <v>4857</v>
      </c>
      <c r="G1854" s="4" t="str">
        <f>HYPERLINK(F1854)</f>
        <v>https://jobseq.eqsuite.com/JobPost/View/67cf1f634dce6400017dd794/mover-laborer?lic=2040&amp;uid=37255</v>
      </c>
    </row>
    <row r="1855" spans="1:7" ht="19.95" customHeight="1" x14ac:dyDescent="0.3">
      <c r="A1855" s="6">
        <v>45722</v>
      </c>
      <c r="B1855" s="3" t="s">
        <v>4858</v>
      </c>
      <c r="C1855" s="3" t="s">
        <v>4859</v>
      </c>
      <c r="D1855" s="3" t="s">
        <v>7</v>
      </c>
      <c r="E1855" s="3" t="s">
        <v>582</v>
      </c>
      <c r="F1855" s="3" t="s">
        <v>4860</v>
      </c>
      <c r="G1855" s="4" t="str">
        <f>HYPERLINK(F1855)</f>
        <v>https://jobseq.eqsuite.com/JobPost/View/67cb263a55f8ab00019d4137/veg-sales?lic=2040&amp;uid=37255</v>
      </c>
    </row>
    <row r="1856" spans="1:7" ht="19.95" customHeight="1" x14ac:dyDescent="0.3">
      <c r="A1856" s="6">
        <v>45722</v>
      </c>
      <c r="B1856" s="3" t="s">
        <v>4861</v>
      </c>
      <c r="C1856" s="3" t="s">
        <v>3056</v>
      </c>
      <c r="D1856" s="3" t="s">
        <v>7</v>
      </c>
      <c r="E1856" s="3" t="s">
        <v>110</v>
      </c>
      <c r="F1856" s="3" t="s">
        <v>4862</v>
      </c>
      <c r="G1856" s="4" t="str">
        <f>HYPERLINK(F1856)</f>
        <v>https://jobseq.eqsuite.com/JobPost/View/67cf25544dce640001876128/rn-full-time-only-all-shifts-8-hours?lic=2040&amp;uid=37255</v>
      </c>
    </row>
    <row r="1857" spans="1:7" ht="19.95" customHeight="1" x14ac:dyDescent="0.3">
      <c r="A1857" s="6">
        <v>45722</v>
      </c>
      <c r="B1857" s="3" t="s">
        <v>4863</v>
      </c>
      <c r="C1857" s="3" t="s">
        <v>4864</v>
      </c>
      <c r="D1857" s="3" t="s">
        <v>7</v>
      </c>
      <c r="E1857" s="3" t="s">
        <v>4865</v>
      </c>
      <c r="F1857" s="3" t="s">
        <v>4866</v>
      </c>
      <c r="G1857" s="4" t="str">
        <f>HYPERLINK(F1857)</f>
        <v>https://jobseq.eqsuite.com/JobPost/View/67c9d4cc73ac7b00011e3a3a/personal-chef?lic=2040&amp;uid=37255</v>
      </c>
    </row>
    <row r="1858" spans="1:7" ht="19.95" customHeight="1" x14ac:dyDescent="0.3">
      <c r="A1858" s="6">
        <v>45722</v>
      </c>
      <c r="B1858" s="3" t="s">
        <v>4867</v>
      </c>
      <c r="C1858" s="3" t="s">
        <v>267</v>
      </c>
      <c r="D1858" s="3" t="s">
        <v>7</v>
      </c>
      <c r="E1858" s="3" t="s">
        <v>858</v>
      </c>
      <c r="F1858" s="3" t="s">
        <v>4868</v>
      </c>
      <c r="G1858" s="4" t="str">
        <f>HYPERLINK(F1858)</f>
        <v>https://jobseq.eqsuite.com/JobPost/View/67cb26c455f8ab00019f0d25/mail-and-digital-printing-processor?lic=2040&amp;uid=37255</v>
      </c>
    </row>
    <row r="1859" spans="1:7" ht="19.95" customHeight="1" x14ac:dyDescent="0.3">
      <c r="A1859" s="6">
        <v>45722</v>
      </c>
      <c r="B1859" s="3" t="s">
        <v>4869</v>
      </c>
      <c r="C1859" s="3" t="s">
        <v>418</v>
      </c>
      <c r="D1859" s="3" t="s">
        <v>7</v>
      </c>
      <c r="E1859" s="3" t="s">
        <v>2043</v>
      </c>
      <c r="F1859" s="3" t="s">
        <v>4870</v>
      </c>
      <c r="G1859" s="4" t="str">
        <f>HYPERLINK(F1859)</f>
        <v>https://jobseq.eqsuite.com/JobPost/View/67cfbde39b7d50012c299cb7/maintenance-manager-falcon-7x-az?lic=2040&amp;uid=37255</v>
      </c>
    </row>
    <row r="1860" spans="1:7" ht="19.95" customHeight="1" x14ac:dyDescent="0.3">
      <c r="A1860" s="6">
        <v>45722</v>
      </c>
      <c r="B1860" s="3" t="s">
        <v>4871</v>
      </c>
      <c r="C1860" s="3" t="s">
        <v>534</v>
      </c>
      <c r="D1860" s="3" t="s">
        <v>535</v>
      </c>
      <c r="E1860" s="3" t="s">
        <v>492</v>
      </c>
      <c r="F1860" s="3" t="s">
        <v>4872</v>
      </c>
      <c r="G1860" s="4" t="str">
        <f>HYPERLINK(F1860)</f>
        <v>https://jobseq.eqsuite.com/JobPost/View/67ca0fd59b7d511e2c7f3cdd/restaurant-dishwasher?lic=2040&amp;uid=37255</v>
      </c>
    </row>
    <row r="1861" spans="1:7" ht="19.95" customHeight="1" x14ac:dyDescent="0.3">
      <c r="A1861" s="6">
        <v>45722</v>
      </c>
      <c r="B1861" s="3" t="s">
        <v>4873</v>
      </c>
      <c r="C1861" s="3" t="s">
        <v>4874</v>
      </c>
      <c r="D1861" s="3" t="s">
        <v>7</v>
      </c>
      <c r="E1861" s="3" t="s">
        <v>483</v>
      </c>
      <c r="F1861" s="3" t="s">
        <v>4875</v>
      </c>
      <c r="G1861" s="4" t="str">
        <f>HYPERLINK(F1861)</f>
        <v>https://jobseq.eqsuite.com/JobPost/View/67cc784d2295a1000174708b/client-services-representative?lic=2040&amp;uid=37255</v>
      </c>
    </row>
    <row r="1862" spans="1:7" ht="19.95" customHeight="1" x14ac:dyDescent="0.3">
      <c r="A1862" s="6">
        <v>45722</v>
      </c>
      <c r="B1862" s="3" t="s">
        <v>4876</v>
      </c>
      <c r="C1862" s="3" t="s">
        <v>3927</v>
      </c>
      <c r="D1862" s="3" t="s">
        <v>7</v>
      </c>
      <c r="E1862" s="3" t="s">
        <v>1256</v>
      </c>
      <c r="F1862" s="3" t="s">
        <v>4877</v>
      </c>
      <c r="G1862" s="4" t="str">
        <f>HYPERLINK(F1862)</f>
        <v>https://jobseq.eqsuite.com/JobPost/View/67e18fed5bcc0b0001828863/2025-26-spanish-teacher-17-middle-school-pinnacle-peak-prep?lic=2040&amp;uid=37255</v>
      </c>
    </row>
    <row r="1863" spans="1:7" ht="19.95" customHeight="1" x14ac:dyDescent="0.3">
      <c r="A1863" s="6">
        <v>45722</v>
      </c>
      <c r="B1863" s="3" t="s">
        <v>4878</v>
      </c>
      <c r="C1863" s="3" t="s">
        <v>4879</v>
      </c>
      <c r="D1863" s="3" t="s">
        <v>7</v>
      </c>
      <c r="E1863" s="3" t="s">
        <v>2585</v>
      </c>
      <c r="F1863" s="3" t="s">
        <v>4880</v>
      </c>
      <c r="G1863" s="4" t="str">
        <f>HYPERLINK(F1863)</f>
        <v>https://jobseq.eqsuite.com/JobPost/View/67cf24f04dce64000186db2e/bilingual-employee-benefits-educator-english-and-spanish-creole-or-vietnamese?lic=2040&amp;uid=37255</v>
      </c>
    </row>
    <row r="1864" spans="1:7" ht="19.95" customHeight="1" x14ac:dyDescent="0.3">
      <c r="A1864" s="6">
        <v>45722</v>
      </c>
      <c r="B1864" s="3" t="s">
        <v>4881</v>
      </c>
      <c r="C1864" s="3" t="s">
        <v>368</v>
      </c>
      <c r="D1864" s="3" t="s">
        <v>7</v>
      </c>
      <c r="E1864" s="3" t="s">
        <v>4882</v>
      </c>
      <c r="F1864" s="3" t="s">
        <v>4883</v>
      </c>
      <c r="G1864" s="4" t="str">
        <f>HYPERLINK(F1864)</f>
        <v>https://jobseq.eqsuite.com/JobPost/View/67da32459b7d5005206c3d52/quality-technician?lic=2040&amp;uid=37255</v>
      </c>
    </row>
    <row r="1865" spans="1:7" ht="19.95" customHeight="1" x14ac:dyDescent="0.3">
      <c r="A1865" s="6">
        <v>45722</v>
      </c>
      <c r="B1865" s="3" t="s">
        <v>4885</v>
      </c>
      <c r="C1865" s="3" t="s">
        <v>648</v>
      </c>
      <c r="D1865" s="3" t="s">
        <v>649</v>
      </c>
      <c r="E1865" s="3" t="s">
        <v>291</v>
      </c>
      <c r="F1865" s="3" t="s">
        <v>4886</v>
      </c>
      <c r="G1865" s="4" t="str">
        <f>HYPERLINK(F1865)</f>
        <v>https://jobseq.eqsuite.com/JobPost/View/67d2169c7f4934d89f376d35/food-server?lic=2040&amp;uid=37255</v>
      </c>
    </row>
    <row r="1866" spans="1:7" ht="19.95" customHeight="1" x14ac:dyDescent="0.3">
      <c r="A1866" s="6">
        <v>45722</v>
      </c>
      <c r="B1866" s="3" t="s">
        <v>4887</v>
      </c>
      <c r="C1866" s="3" t="s">
        <v>4888</v>
      </c>
      <c r="D1866" s="3" t="s">
        <v>7</v>
      </c>
      <c r="E1866" s="3" t="s">
        <v>52</v>
      </c>
      <c r="F1866" s="3" t="s">
        <v>4889</v>
      </c>
      <c r="G1866" s="4" t="str">
        <f>HYPERLINK(F1866)</f>
        <v>https://jobseq.eqsuite.com/JobPost/View/67d217b47f4934d89f39393d/1423-receptionist?lic=2040&amp;uid=37255</v>
      </c>
    </row>
    <row r="1867" spans="1:7" ht="19.95" customHeight="1" x14ac:dyDescent="0.3">
      <c r="A1867" s="6">
        <v>45722</v>
      </c>
      <c r="B1867" s="3" t="s">
        <v>4890</v>
      </c>
      <c r="C1867" s="3" t="s">
        <v>4891</v>
      </c>
      <c r="D1867" s="3" t="s">
        <v>7</v>
      </c>
      <c r="E1867" s="3" t="s">
        <v>550</v>
      </c>
      <c r="F1867" s="3" t="s">
        <v>4892</v>
      </c>
      <c r="G1867" s="4" t="str">
        <f>HYPERLINK(F1867)</f>
        <v>https://jobseq.eqsuite.com/JobPost/View/67cf21014dce640001805437/underwriter-commercial-lines-multi-line-middle-market?lic=2040&amp;uid=37255</v>
      </c>
    </row>
    <row r="1868" spans="1:7" ht="19.95" customHeight="1" x14ac:dyDescent="0.3">
      <c r="A1868" s="6">
        <v>45722</v>
      </c>
      <c r="B1868" s="3" t="s">
        <v>4893</v>
      </c>
      <c r="C1868" s="3" t="s">
        <v>4894</v>
      </c>
      <c r="D1868" s="3" t="s">
        <v>7</v>
      </c>
      <c r="E1868" s="3" t="s">
        <v>4895</v>
      </c>
      <c r="F1868" s="3" t="s">
        <v>4896</v>
      </c>
      <c r="G1868" s="4" t="str">
        <f>HYPERLINK(F1868)</f>
        <v>https://jobseq.eqsuite.com/JobPost/View/67c9d55973ac7b00012068dd/lcsw-licensed-psychologist-lpc?lic=2040&amp;uid=37255</v>
      </c>
    </row>
    <row r="1869" spans="1:7" ht="19.95" customHeight="1" x14ac:dyDescent="0.3">
      <c r="A1869" s="6">
        <v>45722</v>
      </c>
      <c r="B1869" s="3" t="s">
        <v>4897</v>
      </c>
      <c r="C1869" s="3" t="s">
        <v>4422</v>
      </c>
      <c r="D1869" s="3" t="s">
        <v>7</v>
      </c>
      <c r="E1869" s="3" t="s">
        <v>565</v>
      </c>
      <c r="F1869" s="3" t="s">
        <v>4898</v>
      </c>
      <c r="G1869" s="4" t="str">
        <f>HYPERLINK(F1869)</f>
        <v>https://jobseq.eqsuite.com/JobPost/View/67cb264055f8ab00019d54e5/catering-attendant-part-time-salt-river-fields?lic=2040&amp;uid=37255</v>
      </c>
    </row>
    <row r="1870" spans="1:7" ht="19.95" customHeight="1" x14ac:dyDescent="0.3">
      <c r="A1870" s="6">
        <v>45722</v>
      </c>
      <c r="B1870" s="3" t="s">
        <v>4900</v>
      </c>
      <c r="C1870" s="3" t="s">
        <v>398</v>
      </c>
      <c r="D1870" s="3" t="s">
        <v>1904</v>
      </c>
      <c r="E1870" s="3" t="s">
        <v>85</v>
      </c>
      <c r="F1870" s="3" t="s">
        <v>4901</v>
      </c>
      <c r="G1870" s="4" t="str">
        <f>HYPERLINK(F1870)</f>
        <v>https://jobseq.eqsuite.com/JobPost/View/67d215397f4934d89f350f79/banking-capital-markets-strategy-manager-senior-manager?lic=2040&amp;uid=37255</v>
      </c>
    </row>
    <row r="1871" spans="1:7" ht="19.95" customHeight="1" x14ac:dyDescent="0.3">
      <c r="A1871" s="6">
        <v>45722</v>
      </c>
      <c r="B1871" s="3" t="s">
        <v>4902</v>
      </c>
      <c r="C1871" s="3" t="s">
        <v>4903</v>
      </c>
      <c r="D1871" s="3" t="s">
        <v>4904</v>
      </c>
      <c r="E1871" s="3" t="s">
        <v>334</v>
      </c>
      <c r="F1871" s="3" t="s">
        <v>4905</v>
      </c>
      <c r="G1871" s="4" t="str">
        <f>HYPERLINK(F1871)</f>
        <v>https://jobseq.eqsuite.com/JobPost/View/67d216d47f4934d89f37cba2/vascular-scrub-tech-per-diem-weekends-only?lic=2040&amp;uid=37255</v>
      </c>
    </row>
    <row r="1872" spans="1:7" ht="19.95" customHeight="1" x14ac:dyDescent="0.3">
      <c r="A1872" s="6">
        <v>45722</v>
      </c>
      <c r="B1872" s="3" t="s">
        <v>4906</v>
      </c>
      <c r="C1872" s="3" t="s">
        <v>786</v>
      </c>
      <c r="D1872" s="3" t="s">
        <v>7</v>
      </c>
      <c r="E1872" s="3" t="s">
        <v>206</v>
      </c>
      <c r="F1872" s="3" t="s">
        <v>4907</v>
      </c>
      <c r="G1872" s="4" t="str">
        <f>HYPERLINK(F1872)</f>
        <v>https://jobseq.eqsuite.com/JobPost/View/67cf20844dce6400017fa640/senior-accountant-hybrid?lic=2040&amp;uid=37255</v>
      </c>
    </row>
    <row r="1873" spans="1:7" ht="19.95" customHeight="1" x14ac:dyDescent="0.3">
      <c r="A1873" s="6">
        <v>45722</v>
      </c>
      <c r="B1873" s="3" t="s">
        <v>1427</v>
      </c>
      <c r="C1873" s="3" t="s">
        <v>546</v>
      </c>
      <c r="D1873" s="3" t="s">
        <v>7</v>
      </c>
      <c r="E1873" s="3" t="s">
        <v>352</v>
      </c>
      <c r="F1873" s="3" t="s">
        <v>4908</v>
      </c>
      <c r="G1873" s="4" t="str">
        <f>HYPERLINK(F1873)</f>
        <v>https://jobseq.eqsuite.com/JobPost/View/67cf1e144dce6400017bb3a7/engineer?lic=2040&amp;uid=37255</v>
      </c>
    </row>
    <row r="1874" spans="1:7" ht="19.95" customHeight="1" x14ac:dyDescent="0.3">
      <c r="A1874" s="6">
        <v>45722</v>
      </c>
      <c r="B1874" s="3" t="s">
        <v>4909</v>
      </c>
      <c r="C1874" s="3" t="s">
        <v>398</v>
      </c>
      <c r="D1874" s="3" t="s">
        <v>1904</v>
      </c>
      <c r="E1874" s="3" t="s">
        <v>85</v>
      </c>
      <c r="F1874" s="3" t="s">
        <v>4910</v>
      </c>
      <c r="G1874" s="4" t="str">
        <f>HYPERLINK(F1874)</f>
        <v>https://jobseq.eqsuite.com/JobPost/View/67d218537f4934d89f3a3271/oracle-supply-chain-plan-to-delivery-lead?lic=2040&amp;uid=37255</v>
      </c>
    </row>
    <row r="1875" spans="1:7" ht="19.95" customHeight="1" x14ac:dyDescent="0.3">
      <c r="A1875" s="6">
        <v>45722</v>
      </c>
      <c r="B1875" s="3" t="s">
        <v>4911</v>
      </c>
      <c r="C1875" s="3" t="s">
        <v>1357</v>
      </c>
      <c r="D1875" s="3" t="s">
        <v>1839</v>
      </c>
      <c r="E1875" s="3" t="s">
        <v>1204</v>
      </c>
      <c r="F1875" s="3" t="s">
        <v>4912</v>
      </c>
      <c r="G1875" s="4" t="str">
        <f>HYPERLINK(F1875)</f>
        <v>https://jobseq.eqsuite.com/JobPost/View/67d2152b7f4934d89f34f7bb/senior-counsel?lic=2040&amp;uid=37255</v>
      </c>
    </row>
    <row r="1876" spans="1:7" ht="19.95" customHeight="1" x14ac:dyDescent="0.3">
      <c r="A1876" s="6">
        <v>45722</v>
      </c>
      <c r="B1876" s="3" t="s">
        <v>4913</v>
      </c>
      <c r="C1876" s="3" t="s">
        <v>4914</v>
      </c>
      <c r="D1876" s="3" t="s">
        <v>4915</v>
      </c>
      <c r="E1876" s="3" t="s">
        <v>3362</v>
      </c>
      <c r="F1876" s="3" t="s">
        <v>4916</v>
      </c>
      <c r="G1876" s="4" t="str">
        <f>HYPERLINK(F1876)</f>
        <v>https://jobseq.eqsuite.com/JobPost/View/67d2170f7f4934d89f382fcb/automotive-technician-diesel-drivability-transmission-experience-desired?lic=2040&amp;uid=37255</v>
      </c>
    </row>
    <row r="1877" spans="1:7" ht="19.95" customHeight="1" x14ac:dyDescent="0.3">
      <c r="A1877" s="6">
        <v>45722</v>
      </c>
      <c r="B1877" s="3" t="s">
        <v>4917</v>
      </c>
      <c r="C1877" s="3" t="s">
        <v>1357</v>
      </c>
      <c r="D1877" s="3" t="s">
        <v>1839</v>
      </c>
      <c r="E1877" s="3" t="s">
        <v>1204</v>
      </c>
      <c r="F1877" s="3" t="s">
        <v>4918</v>
      </c>
      <c r="G1877" s="4" t="str">
        <f>HYPERLINK(F1877)</f>
        <v>https://jobseq.eqsuite.com/JobPost/View/67d219497f4934d89f3b9a74/legal-counsel-parental-rights?lic=2040&amp;uid=37255</v>
      </c>
    </row>
    <row r="1878" spans="1:7" ht="19.95" customHeight="1" x14ac:dyDescent="0.3">
      <c r="A1878" s="6">
        <v>45722</v>
      </c>
      <c r="B1878" s="3" t="s">
        <v>4919</v>
      </c>
      <c r="C1878" s="3" t="s">
        <v>1086</v>
      </c>
      <c r="D1878" s="3" t="s">
        <v>531</v>
      </c>
      <c r="E1878" s="3" t="s">
        <v>640</v>
      </c>
      <c r="F1878" s="3" t="s">
        <v>4920</v>
      </c>
      <c r="G1878" s="4" t="str">
        <f>HYPERLINK(F1878)</f>
        <v>https://jobseq.eqsuite.com/JobPost/View/67ca31e87792540f502a27c3/claims-litigation-specialist?lic=2040&amp;uid=37255</v>
      </c>
    </row>
    <row r="1879" spans="1:7" ht="19.95" customHeight="1" x14ac:dyDescent="0.3">
      <c r="A1879" s="6">
        <v>45722</v>
      </c>
      <c r="B1879" s="3" t="s">
        <v>4921</v>
      </c>
      <c r="C1879" s="3" t="s">
        <v>1211</v>
      </c>
      <c r="D1879" s="3" t="s">
        <v>7</v>
      </c>
      <c r="E1879" s="3" t="s">
        <v>402</v>
      </c>
      <c r="F1879" s="3" t="s">
        <v>4922</v>
      </c>
      <c r="G1879" s="4" t="str">
        <f>HYPERLINK(F1879)</f>
        <v>https://jobseq.eqsuite.com/JobPost/View/67cf23284dce64000183ed5f/lead-security-analyst-swing?lic=2040&amp;uid=37255</v>
      </c>
    </row>
    <row r="1880" spans="1:7" ht="19.95" customHeight="1" x14ac:dyDescent="0.3">
      <c r="A1880" s="6">
        <v>45722</v>
      </c>
      <c r="B1880" s="3" t="s">
        <v>3449</v>
      </c>
      <c r="C1880" s="3" t="s">
        <v>4923</v>
      </c>
      <c r="D1880" s="3" t="s">
        <v>7</v>
      </c>
      <c r="E1880" s="3" t="s">
        <v>582</v>
      </c>
      <c r="F1880" s="3" t="s">
        <v>4924</v>
      </c>
      <c r="G1880" s="4" t="str">
        <f>HYPERLINK(F1880)</f>
        <v>https://jobseq.eqsuite.com/JobPost/View/67c9d4f173ac7b00011ecac9/sales-representative?lic=2040&amp;uid=37255</v>
      </c>
    </row>
    <row r="1881" spans="1:7" ht="19.95" customHeight="1" x14ac:dyDescent="0.3">
      <c r="A1881" s="6">
        <v>45722</v>
      </c>
      <c r="B1881" s="3" t="s">
        <v>4925</v>
      </c>
      <c r="C1881" s="3" t="s">
        <v>4926</v>
      </c>
      <c r="D1881" s="3" t="s">
        <v>7</v>
      </c>
      <c r="E1881" s="3" t="s">
        <v>188</v>
      </c>
      <c r="F1881" s="3" t="s">
        <v>4927</v>
      </c>
      <c r="G1881" s="4" t="str">
        <f>HYPERLINK(F1881)</f>
        <v>https://jobseq.eqsuite.com/JobPost/View/67cfb17d7318e90610245929/food-service-site-manager?lic=2040&amp;uid=37255</v>
      </c>
    </row>
    <row r="1882" spans="1:7" ht="19.95" customHeight="1" x14ac:dyDescent="0.3">
      <c r="A1882" s="6">
        <v>45722</v>
      </c>
      <c r="B1882" s="3" t="s">
        <v>4928</v>
      </c>
      <c r="C1882" s="3" t="s">
        <v>1807</v>
      </c>
      <c r="D1882" s="3" t="s">
        <v>7</v>
      </c>
      <c r="E1882" s="3" t="s">
        <v>313</v>
      </c>
      <c r="F1882" s="3" t="s">
        <v>4929</v>
      </c>
      <c r="G1882" s="4" t="str">
        <f>HYPERLINK(F1882)</f>
        <v>https://jobseq.eqsuite.com/JobPost/View/67cf25374dce64000187366e/saute-hot-line-cook?lic=2040&amp;uid=37255</v>
      </c>
    </row>
    <row r="1883" spans="1:7" ht="19.95" customHeight="1" x14ac:dyDescent="0.3">
      <c r="A1883" s="6">
        <v>45722</v>
      </c>
      <c r="B1883" s="3" t="s">
        <v>4137</v>
      </c>
      <c r="C1883" s="3" t="s">
        <v>1293</v>
      </c>
      <c r="D1883" s="3" t="s">
        <v>7</v>
      </c>
      <c r="E1883" s="3" t="s">
        <v>313</v>
      </c>
      <c r="F1883" s="3" t="s">
        <v>4930</v>
      </c>
      <c r="G1883" s="4" t="str">
        <f>HYPERLINK(F1883)</f>
        <v>https://jobseq.eqsuite.com/JobPost/View/67cf21704dce6400018111be/prep-cook?lic=2040&amp;uid=37255</v>
      </c>
    </row>
    <row r="1884" spans="1:7" ht="19.95" customHeight="1" x14ac:dyDescent="0.3">
      <c r="A1884" s="6">
        <v>45722</v>
      </c>
      <c r="B1884" s="3" t="s">
        <v>4931</v>
      </c>
      <c r="C1884" s="3" t="s">
        <v>1191</v>
      </c>
      <c r="D1884" s="3" t="s">
        <v>7</v>
      </c>
      <c r="E1884" s="3" t="s">
        <v>4932</v>
      </c>
      <c r="F1884" s="3" t="s">
        <v>4933</v>
      </c>
      <c r="G1884" s="4" t="str">
        <f>HYPERLINK(F1884)</f>
        <v>https://jobseq.eqsuite.com/JobPost/View/67d46165bdd0dc0001fd5533/spa-nail-technician-part-time?lic=2040&amp;uid=37255</v>
      </c>
    </row>
    <row r="1885" spans="1:7" ht="19.95" customHeight="1" x14ac:dyDescent="0.3">
      <c r="A1885" s="6">
        <v>45722</v>
      </c>
      <c r="B1885" s="3" t="s">
        <v>4934</v>
      </c>
      <c r="C1885" s="3" t="s">
        <v>4207</v>
      </c>
      <c r="D1885" s="3" t="s">
        <v>7</v>
      </c>
      <c r="E1885" s="3" t="s">
        <v>44</v>
      </c>
      <c r="F1885" s="3" t="s">
        <v>4935</v>
      </c>
      <c r="G1885" s="4" t="str">
        <f>HYPERLINK(F1885)</f>
        <v>https://jobseq.eqsuite.com/JobPost/View/67cdcaf2c9af520001607e7b/store-manager-sandro-scottsdale-fashion-square-az?lic=2040&amp;uid=37255</v>
      </c>
    </row>
    <row r="1886" spans="1:7" ht="19.95" customHeight="1" x14ac:dyDescent="0.3">
      <c r="A1886" s="6">
        <v>45722</v>
      </c>
      <c r="B1886" s="3" t="s">
        <v>2259</v>
      </c>
      <c r="C1886" s="3" t="s">
        <v>4936</v>
      </c>
      <c r="D1886" s="3" t="s">
        <v>4937</v>
      </c>
      <c r="E1886" s="3" t="s">
        <v>315</v>
      </c>
      <c r="F1886" s="3" t="s">
        <v>4938</v>
      </c>
      <c r="G1886" s="4" t="str">
        <f>HYPERLINK(F1886)</f>
        <v>https://jobseq.eqsuite.com/JobPost/View/67d217747f4934d89f38d248/general-manager?lic=2040&amp;uid=37255</v>
      </c>
    </row>
    <row r="1887" spans="1:7" ht="19.95" customHeight="1" x14ac:dyDescent="0.3">
      <c r="A1887" s="6">
        <v>45722</v>
      </c>
      <c r="B1887" s="3" t="s">
        <v>4939</v>
      </c>
      <c r="C1887" s="3" t="s">
        <v>4106</v>
      </c>
      <c r="D1887" s="3" t="s">
        <v>4940</v>
      </c>
      <c r="E1887" s="3" t="s">
        <v>1465</v>
      </c>
      <c r="F1887" s="3" t="s">
        <v>4941</v>
      </c>
      <c r="G1887" s="4" t="str">
        <f>HYPERLINK(F1887)</f>
        <v>https://jobseq.eqsuite.com/JobPost/View/67d2158c7f4934d89f35a155/med-tech-assisted-living-noc-available?lic=2040&amp;uid=37255</v>
      </c>
    </row>
    <row r="1888" spans="1:7" ht="19.95" customHeight="1" x14ac:dyDescent="0.3">
      <c r="A1888" s="6">
        <v>45722</v>
      </c>
      <c r="B1888" s="3" t="s">
        <v>4942</v>
      </c>
      <c r="C1888" s="3" t="s">
        <v>34</v>
      </c>
      <c r="D1888" s="3" t="s">
        <v>35</v>
      </c>
      <c r="E1888" s="3" t="s">
        <v>1192</v>
      </c>
      <c r="F1888" s="3" t="s">
        <v>4943</v>
      </c>
      <c r="G1888" s="4" t="str">
        <f>HYPERLINK(F1888)</f>
        <v>https://jobseq.eqsuite.com/JobPost/View/67ca2e469b7d511e2c7f57ba/spa-director?lic=2040&amp;uid=37255</v>
      </c>
    </row>
    <row r="1889" spans="1:7" ht="19.95" customHeight="1" x14ac:dyDescent="0.3">
      <c r="A1889" s="6">
        <v>45722</v>
      </c>
      <c r="B1889" s="3" t="s">
        <v>4944</v>
      </c>
      <c r="C1889" s="3" t="s">
        <v>4945</v>
      </c>
      <c r="D1889" s="3" t="s">
        <v>7</v>
      </c>
      <c r="E1889" s="3" t="s">
        <v>376</v>
      </c>
      <c r="F1889" s="3" t="s">
        <v>4946</v>
      </c>
      <c r="G1889" s="4" t="str">
        <f>HYPERLINK(F1889)</f>
        <v>https://jobseq.eqsuite.com/JobPost/View/67cf1fd74dce6400017e8f89/chief-compliance-officer?lic=2040&amp;uid=37255</v>
      </c>
    </row>
    <row r="1890" spans="1:7" ht="19.95" customHeight="1" x14ac:dyDescent="0.3">
      <c r="A1890" s="6">
        <v>45722</v>
      </c>
      <c r="B1890" s="3" t="s">
        <v>4947</v>
      </c>
      <c r="C1890" s="3" t="s">
        <v>4948</v>
      </c>
      <c r="D1890" s="3" t="s">
        <v>7</v>
      </c>
      <c r="E1890" s="3" t="s">
        <v>412</v>
      </c>
      <c r="F1890" s="3" t="s">
        <v>4949</v>
      </c>
      <c r="G1890" s="4" t="str">
        <f>HYPERLINK(F1890)</f>
        <v>https://jobseq.eqsuite.com/JobPost/View/67cf227c4dce64000182b752/defense-and-mro-business-development-manager?lic=2040&amp;uid=37255</v>
      </c>
    </row>
    <row r="1891" spans="1:7" ht="19.95" customHeight="1" x14ac:dyDescent="0.3">
      <c r="A1891" s="6">
        <v>45722</v>
      </c>
      <c r="B1891" s="3" t="s">
        <v>4950</v>
      </c>
      <c r="C1891" s="3" t="s">
        <v>4951</v>
      </c>
      <c r="D1891" s="3" t="s">
        <v>7</v>
      </c>
      <c r="E1891" s="3" t="s">
        <v>85</v>
      </c>
      <c r="F1891" s="3" t="s">
        <v>4952</v>
      </c>
      <c r="G1891" s="4" t="str">
        <f>HYPERLINK(F1891)</f>
        <v>https://jobseq.eqsuite.com/JobPost/View/67cc77c42295a10001728cc8/technical-alignment-manager?lic=2040&amp;uid=37255</v>
      </c>
    </row>
    <row r="1892" spans="1:7" ht="19.95" customHeight="1" x14ac:dyDescent="0.3">
      <c r="A1892" s="6">
        <v>45722</v>
      </c>
      <c r="B1892" s="3" t="s">
        <v>4953</v>
      </c>
      <c r="C1892" s="3" t="s">
        <v>4954</v>
      </c>
      <c r="D1892" s="3" t="s">
        <v>7</v>
      </c>
      <c r="E1892" s="3" t="s">
        <v>107</v>
      </c>
      <c r="F1892" s="3" t="s">
        <v>4955</v>
      </c>
      <c r="G1892" s="4" t="str">
        <f>HYPERLINK(F1892)</f>
        <v>https://jobseq.eqsuite.com/JobPost/View/67cf23934dce640001849a77/multifamily-project-manager-phoenix?lic=2040&amp;uid=37255</v>
      </c>
    </row>
    <row r="1893" spans="1:7" ht="19.95" customHeight="1" x14ac:dyDescent="0.3">
      <c r="A1893" s="6">
        <v>45722</v>
      </c>
      <c r="B1893" s="3" t="s">
        <v>4956</v>
      </c>
      <c r="C1893" s="3" t="s">
        <v>15</v>
      </c>
      <c r="D1893" s="3" t="s">
        <v>16</v>
      </c>
      <c r="E1893" s="3" t="s">
        <v>85</v>
      </c>
      <c r="F1893" s="3" t="s">
        <v>4957</v>
      </c>
      <c r="G1893" s="4" t="str">
        <f>HYPERLINK(F1893)</f>
        <v>https://jobseq.eqsuite.com/JobPost/View/67cac0bc9b7d511e2c7f9257/cloud-finops-analyst-2?lic=2040&amp;uid=37255</v>
      </c>
    </row>
    <row r="1894" spans="1:7" ht="19.95" customHeight="1" x14ac:dyDescent="0.3">
      <c r="A1894" s="6">
        <v>45722</v>
      </c>
      <c r="B1894" s="3" t="s">
        <v>4958</v>
      </c>
      <c r="C1894" s="3" t="s">
        <v>4959</v>
      </c>
      <c r="D1894" s="3" t="s">
        <v>306</v>
      </c>
      <c r="E1894" s="3" t="s">
        <v>3998</v>
      </c>
      <c r="F1894" s="3" t="s">
        <v>4960</v>
      </c>
      <c r="G1894" s="4" t="str">
        <f>HYPERLINK(F1894)</f>
        <v>https://jobseq.eqsuite.com/JobPost/View/67d9b2559b7d510e0097718b/family-office-controller?lic=2040&amp;uid=37255</v>
      </c>
    </row>
    <row r="1895" spans="1:7" ht="19.95" customHeight="1" x14ac:dyDescent="0.3">
      <c r="A1895" s="6">
        <v>45722</v>
      </c>
      <c r="B1895" s="3" t="s">
        <v>4961</v>
      </c>
      <c r="C1895" s="3" t="s">
        <v>4962</v>
      </c>
      <c r="D1895" s="3" t="s">
        <v>7</v>
      </c>
      <c r="E1895" s="3" t="s">
        <v>4963</v>
      </c>
      <c r="F1895" s="3" t="s">
        <v>4964</v>
      </c>
      <c r="G1895" s="4" t="str">
        <f>HYPERLINK(F1895)</f>
        <v>https://jobseq.eqsuite.com/JobPost/View/67d46136bdd0dc0001fcbe1c/solar-energy-consultant?lic=2040&amp;uid=37255</v>
      </c>
    </row>
    <row r="1896" spans="1:7" ht="19.95" customHeight="1" x14ac:dyDescent="0.3">
      <c r="A1896" s="6">
        <v>45722</v>
      </c>
      <c r="B1896" s="3" t="s">
        <v>4965</v>
      </c>
      <c r="C1896" s="3" t="s">
        <v>4966</v>
      </c>
      <c r="D1896" s="3" t="s">
        <v>7</v>
      </c>
      <c r="E1896" s="3" t="s">
        <v>85</v>
      </c>
      <c r="F1896" s="3" t="s">
        <v>4967</v>
      </c>
      <c r="G1896" s="4" t="str">
        <f>HYPERLINK(F1896)</f>
        <v>https://jobseq.eqsuite.com/JobPost/View/67cf1fd34dce6400017e8456/quality-assurance-lead-risk-and-response-usds-trust-and-safety?lic=2040&amp;uid=37255</v>
      </c>
    </row>
    <row r="1897" spans="1:7" ht="19.95" customHeight="1" x14ac:dyDescent="0.3">
      <c r="A1897" s="6">
        <v>45722</v>
      </c>
      <c r="B1897" s="3" t="s">
        <v>4659</v>
      </c>
      <c r="C1897" s="3" t="s">
        <v>20</v>
      </c>
      <c r="D1897" s="3" t="s">
        <v>21</v>
      </c>
      <c r="E1897" s="3" t="s">
        <v>4660</v>
      </c>
      <c r="F1897" s="3" t="s">
        <v>4968</v>
      </c>
      <c r="G1897" s="4" t="str">
        <f>HYPERLINK(F1897)</f>
        <v>https://jobseq.eqsuite.com/JobPost/View/67ca22e89b7d50012c27cf86/budget-analyst-senior-budget-analyst?lic=2040&amp;uid=37255</v>
      </c>
    </row>
    <row r="1898" spans="1:7" ht="19.95" customHeight="1" x14ac:dyDescent="0.3">
      <c r="A1898" s="6">
        <v>45722</v>
      </c>
      <c r="B1898" s="3" t="s">
        <v>4969</v>
      </c>
      <c r="C1898" s="3" t="s">
        <v>4301</v>
      </c>
      <c r="D1898" s="3" t="s">
        <v>4494</v>
      </c>
      <c r="E1898" s="3" t="s">
        <v>1204</v>
      </c>
      <c r="F1898" s="3" t="s">
        <v>4970</v>
      </c>
      <c r="G1898" s="4" t="str">
        <f>HYPERLINK(F1898)</f>
        <v>https://jobseq.eqsuite.com/JobPost/View/67d215747f4934d89f357849/healthcare-attorney?lic=2040&amp;uid=37255</v>
      </c>
    </row>
    <row r="1899" spans="1:7" ht="19.95" customHeight="1" x14ac:dyDescent="0.3">
      <c r="A1899" s="6">
        <v>45722</v>
      </c>
      <c r="B1899" s="3" t="s">
        <v>4971</v>
      </c>
      <c r="C1899" s="3" t="s">
        <v>4128</v>
      </c>
      <c r="D1899" s="3" t="s">
        <v>7</v>
      </c>
      <c r="E1899" s="3" t="s">
        <v>3262</v>
      </c>
      <c r="F1899" s="3" t="s">
        <v>4972</v>
      </c>
      <c r="G1899" s="4" t="str">
        <f>HYPERLINK(F1899)</f>
        <v>https://jobseq.eqsuite.com/JobPost/View/67cb266555f8ab00019dcf7c/luxury-car-dealer-lot-attendant?lic=2040&amp;uid=37255</v>
      </c>
    </row>
    <row r="1900" spans="1:7" ht="19.95" customHeight="1" x14ac:dyDescent="0.3">
      <c r="A1900" s="6">
        <v>45722</v>
      </c>
      <c r="B1900" s="3" t="s">
        <v>1448</v>
      </c>
      <c r="C1900" s="3" t="s">
        <v>4973</v>
      </c>
      <c r="D1900" s="3" t="s">
        <v>7</v>
      </c>
      <c r="E1900" s="3" t="s">
        <v>489</v>
      </c>
      <c r="F1900" s="3" t="s">
        <v>4974</v>
      </c>
      <c r="G1900" s="4" t="str">
        <f>HYPERLINK(F1900)</f>
        <v>https://jobseq.eqsuite.com/JobPost/View/67cc789b2295a10001758eb6/administrative-assistant?lic=2040&amp;uid=37255</v>
      </c>
    </row>
    <row r="1901" spans="1:7" ht="19.95" customHeight="1" x14ac:dyDescent="0.3">
      <c r="A1901" s="6">
        <v>45722</v>
      </c>
      <c r="B1901" s="3" t="s">
        <v>33</v>
      </c>
      <c r="C1901" s="3" t="s">
        <v>4975</v>
      </c>
      <c r="D1901" s="3" t="s">
        <v>4976</v>
      </c>
      <c r="E1901" s="3" t="s">
        <v>656</v>
      </c>
      <c r="F1901" s="3" t="s">
        <v>4977</v>
      </c>
      <c r="G1901" s="4" t="str">
        <f>HYPERLINK(F1901)</f>
        <v>https://jobseq.eqsuite.com/JobPost/View/67d218dd7f4934d89f3af355/director-of-rooms?lic=2040&amp;uid=37255</v>
      </c>
    </row>
    <row r="1902" spans="1:7" ht="19.95" customHeight="1" x14ac:dyDescent="0.3">
      <c r="A1902" s="6">
        <v>45722</v>
      </c>
      <c r="B1902" s="3" t="s">
        <v>4978</v>
      </c>
      <c r="C1902" s="3" t="s">
        <v>4979</v>
      </c>
      <c r="D1902" s="3" t="s">
        <v>7</v>
      </c>
      <c r="E1902" s="3" t="s">
        <v>550</v>
      </c>
      <c r="F1902" s="3" t="s">
        <v>4980</v>
      </c>
      <c r="G1902" s="4" t="str">
        <f>HYPERLINK(F1902)</f>
        <v>https://jobseq.eqsuite.com/JobPost/View/67cf23204dce64000183d9bb/underwriting-intern-summer-2025?lic=2040&amp;uid=37255</v>
      </c>
    </row>
    <row r="1903" spans="1:7" ht="19.95" customHeight="1" x14ac:dyDescent="0.3">
      <c r="A1903" s="6">
        <v>45722</v>
      </c>
      <c r="B1903" s="3" t="s">
        <v>4177</v>
      </c>
      <c r="C1903" s="3" t="s">
        <v>25</v>
      </c>
      <c r="D1903" s="3" t="s">
        <v>7</v>
      </c>
      <c r="E1903" s="3" t="s">
        <v>4178</v>
      </c>
      <c r="F1903" s="3" t="s">
        <v>4981</v>
      </c>
      <c r="G1903" s="4" t="str">
        <f>HYPERLINK(F1903)</f>
        <v>https://jobseq.eqsuite.com/JobPost/View/67ca01ce9b7d50012c27afa2/supervisor-technical-lab-anatomic-pathology-histology?lic=2040&amp;uid=37255</v>
      </c>
    </row>
    <row r="1904" spans="1:7" ht="19.95" customHeight="1" x14ac:dyDescent="0.3">
      <c r="A1904" s="6">
        <v>45722</v>
      </c>
      <c r="B1904" s="3" t="s">
        <v>3908</v>
      </c>
      <c r="C1904" s="3" t="s">
        <v>74</v>
      </c>
      <c r="D1904" s="3" t="s">
        <v>75</v>
      </c>
      <c r="E1904" s="3" t="s">
        <v>213</v>
      </c>
      <c r="F1904" s="3" t="s">
        <v>4982</v>
      </c>
      <c r="G1904" s="4" t="str">
        <f>HYPERLINK(F1904)</f>
        <v>https://jobseq.eqsuite.com/JobPost/View/67ca2e847792540f502a242d/program-manager-satellite-payload-technology-development?lic=2040&amp;uid=37255</v>
      </c>
    </row>
    <row r="1905" spans="1:7" ht="19.95" customHeight="1" x14ac:dyDescent="0.3">
      <c r="A1905" s="6">
        <v>45722</v>
      </c>
      <c r="B1905" s="3" t="s">
        <v>4788</v>
      </c>
      <c r="C1905" s="3" t="s">
        <v>4983</v>
      </c>
      <c r="D1905" s="3" t="s">
        <v>7</v>
      </c>
      <c r="E1905" s="3" t="s">
        <v>12</v>
      </c>
      <c r="F1905" s="3" t="s">
        <v>4984</v>
      </c>
      <c r="G1905" s="4" t="str">
        <f>HYPERLINK(F1905)</f>
        <v>https://jobseq.eqsuite.com/JobPost/View/67cfc5c29b7d50012c299de0/senior-service-support-team-specialist?lic=2040&amp;uid=37255</v>
      </c>
    </row>
    <row r="1906" spans="1:7" ht="19.95" customHeight="1" x14ac:dyDescent="0.3">
      <c r="A1906" s="6">
        <v>45722</v>
      </c>
      <c r="B1906" s="3" t="s">
        <v>4985</v>
      </c>
      <c r="C1906" s="3" t="s">
        <v>4986</v>
      </c>
      <c r="D1906" s="3" t="s">
        <v>7</v>
      </c>
      <c r="E1906" s="3" t="s">
        <v>408</v>
      </c>
      <c r="F1906" s="3" t="s">
        <v>4987</v>
      </c>
      <c r="G1906" s="4" t="str">
        <f>HYPERLINK(F1906)</f>
        <v>https://jobseq.eqsuite.com/JobPost/View/67cc78032295a10001736761/partner-head-of-business-development-strategy?lic=2040&amp;uid=37255</v>
      </c>
    </row>
    <row r="1907" spans="1:7" ht="19.95" customHeight="1" x14ac:dyDescent="0.3">
      <c r="A1907" s="6">
        <v>45722</v>
      </c>
      <c r="B1907" s="3" t="s">
        <v>4988</v>
      </c>
      <c r="C1907" s="3" t="s">
        <v>635</v>
      </c>
      <c r="D1907" s="3" t="s">
        <v>7</v>
      </c>
      <c r="E1907" s="3" t="s">
        <v>313</v>
      </c>
      <c r="F1907" s="3" t="s">
        <v>4989</v>
      </c>
      <c r="G1907" s="4" t="str">
        <f>HYPERLINK(F1907)</f>
        <v>https://jobseq.eqsuite.com/JobPost/View/67cf27244dce6400018a23b0/lead-line-cook?lic=2040&amp;uid=37255</v>
      </c>
    </row>
    <row r="1908" spans="1:7" ht="19.95" customHeight="1" x14ac:dyDescent="0.3">
      <c r="A1908" s="6">
        <v>45722</v>
      </c>
      <c r="B1908" s="3" t="s">
        <v>4990</v>
      </c>
      <c r="C1908" s="3" t="s">
        <v>1069</v>
      </c>
      <c r="D1908" s="3" t="s">
        <v>7</v>
      </c>
      <c r="E1908" s="3" t="s">
        <v>156</v>
      </c>
      <c r="F1908" s="3" t="s">
        <v>4991</v>
      </c>
      <c r="G1908" s="4" t="str">
        <f>HYPERLINK(F1908)</f>
        <v>https://jobseq.eqsuite.com/JobPost/View/67cac96a7792540f502a6016/retail-leadership-training-program-scottsdale-fashion-square?lic=2040&amp;uid=37255</v>
      </c>
    </row>
    <row r="1909" spans="1:7" ht="19.95" customHeight="1" x14ac:dyDescent="0.3">
      <c r="A1909" s="6">
        <v>45722</v>
      </c>
      <c r="B1909" s="3" t="s">
        <v>4992</v>
      </c>
      <c r="C1909" s="3" t="s">
        <v>3159</v>
      </c>
      <c r="D1909" s="3" t="s">
        <v>7</v>
      </c>
      <c r="E1909" s="3" t="s">
        <v>138</v>
      </c>
      <c r="F1909" s="3" t="s">
        <v>4993</v>
      </c>
      <c r="G1909" s="4" t="str">
        <f>HYPERLINK(F1909)</f>
        <v>https://jobseq.eqsuite.com/JobPost/View/67cf264f4dce64000188c563/maintenance-supervisor?lic=2040&amp;uid=37255</v>
      </c>
    </row>
    <row r="1910" spans="1:7" ht="19.95" customHeight="1" x14ac:dyDescent="0.3">
      <c r="A1910" s="6">
        <v>45722</v>
      </c>
      <c r="B1910" s="3" t="s">
        <v>478</v>
      </c>
      <c r="C1910" s="3" t="s">
        <v>4994</v>
      </c>
      <c r="D1910" s="3" t="s">
        <v>7</v>
      </c>
      <c r="E1910" s="3" t="s">
        <v>313</v>
      </c>
      <c r="F1910" s="3" t="s">
        <v>4995</v>
      </c>
      <c r="G1910" s="4" t="str">
        <f>HYPERLINK(F1910)</f>
        <v>https://jobseq.eqsuite.com/JobPost/View/67e03edd8cb574000107a077/cook?lic=2040&amp;uid=37255</v>
      </c>
    </row>
    <row r="1911" spans="1:7" ht="19.95" customHeight="1" x14ac:dyDescent="0.3">
      <c r="A1911" s="6">
        <v>45722</v>
      </c>
      <c r="B1911" s="3" t="s">
        <v>4996</v>
      </c>
      <c r="C1911" s="3" t="s">
        <v>4997</v>
      </c>
      <c r="D1911" s="3" t="s">
        <v>531</v>
      </c>
      <c r="E1911" s="3" t="s">
        <v>988</v>
      </c>
      <c r="F1911" s="3" t="s">
        <v>4998</v>
      </c>
      <c r="G1911" s="4" t="str">
        <f>HYPERLINK(F1911)</f>
        <v>https://jobseq.eqsuite.com/JobPost/View/67cb1f6a9b7d50012c282d1d/senior-vice-president-legal-az?lic=2040&amp;uid=37255</v>
      </c>
    </row>
    <row r="1912" spans="1:7" ht="19.95" customHeight="1" x14ac:dyDescent="0.3">
      <c r="A1912" s="6">
        <v>45722</v>
      </c>
      <c r="B1912" s="3" t="s">
        <v>4999</v>
      </c>
      <c r="C1912" s="3" t="s">
        <v>25</v>
      </c>
      <c r="D1912" s="3" t="s">
        <v>7</v>
      </c>
      <c r="E1912" s="3" t="s">
        <v>1059</v>
      </c>
      <c r="F1912" s="3" t="s">
        <v>5000</v>
      </c>
      <c r="G1912" s="4" t="str">
        <f>HYPERLINK(F1912)</f>
        <v>https://jobseq.eqsuite.com/JobPost/View/67ca020c7792540f5029fd35/research-fellow-cellular-immunotherapy-immunoengineering?lic=2040&amp;uid=37255</v>
      </c>
    </row>
    <row r="1913" spans="1:7" ht="19.95" customHeight="1" x14ac:dyDescent="0.3">
      <c r="A1913" s="6">
        <v>45722</v>
      </c>
      <c r="B1913" s="3" t="s">
        <v>5001</v>
      </c>
      <c r="C1913" s="3" t="s">
        <v>5002</v>
      </c>
      <c r="D1913" s="3" t="s">
        <v>7</v>
      </c>
      <c r="E1913" s="3" t="s">
        <v>284</v>
      </c>
      <c r="F1913" s="3" t="s">
        <v>5003</v>
      </c>
      <c r="G1913" s="4" t="str">
        <f>HYPERLINK(F1913)</f>
        <v>https://jobseq.eqsuite.com/JobPost/View/67cf27394dce6400018a41f6/insurance-sales-producer-az?lic=2040&amp;uid=37255</v>
      </c>
    </row>
    <row r="1914" spans="1:7" ht="19.95" customHeight="1" x14ac:dyDescent="0.3">
      <c r="A1914" s="6">
        <v>45722</v>
      </c>
      <c r="B1914" s="3" t="s">
        <v>5004</v>
      </c>
      <c r="C1914" s="3" t="s">
        <v>398</v>
      </c>
      <c r="D1914" s="3" t="s">
        <v>1904</v>
      </c>
      <c r="E1914" s="3" t="s">
        <v>85</v>
      </c>
      <c r="F1914" s="3" t="s">
        <v>5005</v>
      </c>
      <c r="G1914" s="4" t="str">
        <f>HYPERLINK(F1914)</f>
        <v>https://jobseq.eqsuite.com/JobPost/View/67d215e97f4934d89f363ff8/guidewire-digital-portal-associate-manager?lic=2040&amp;uid=37255</v>
      </c>
    </row>
    <row r="1915" spans="1:7" ht="19.95" customHeight="1" x14ac:dyDescent="0.3">
      <c r="A1915" s="6">
        <v>45722</v>
      </c>
      <c r="B1915" s="3" t="s">
        <v>5006</v>
      </c>
      <c r="C1915" s="3" t="s">
        <v>5007</v>
      </c>
      <c r="D1915" s="3" t="s">
        <v>7</v>
      </c>
      <c r="E1915" s="3" t="s">
        <v>483</v>
      </c>
      <c r="F1915" s="3" t="s">
        <v>5008</v>
      </c>
      <c r="G1915" s="4" t="str">
        <f>HYPERLINK(F1915)</f>
        <v>https://jobseq.eqsuite.com/JobPost/View/67d86e5784777a0001271cd5/universal-tellers-relationship-bankers-west-valley-market?lic=2040&amp;uid=37255</v>
      </c>
    </row>
    <row r="1916" spans="1:7" ht="19.95" customHeight="1" x14ac:dyDescent="0.3">
      <c r="A1916" s="6">
        <v>45722</v>
      </c>
      <c r="B1916" s="3" t="s">
        <v>5009</v>
      </c>
      <c r="C1916" s="3" t="s">
        <v>5010</v>
      </c>
      <c r="D1916" s="3" t="s">
        <v>7</v>
      </c>
      <c r="E1916" s="3" t="s">
        <v>52</v>
      </c>
      <c r="F1916" s="3" t="s">
        <v>5011</v>
      </c>
      <c r="G1916" s="4" t="str">
        <f>HYPERLINK(F1916)</f>
        <v>https://jobseq.eqsuite.com/JobPost/View/67d868de84777a000124f4c6/part-time-receptionist?lic=2040&amp;uid=37255</v>
      </c>
    </row>
    <row r="1917" spans="1:7" ht="19.95" customHeight="1" x14ac:dyDescent="0.3">
      <c r="A1917" s="6">
        <v>45722</v>
      </c>
      <c r="B1917" s="3" t="s">
        <v>5012</v>
      </c>
      <c r="C1917" s="3" t="s">
        <v>5013</v>
      </c>
      <c r="D1917" s="3" t="s">
        <v>7</v>
      </c>
      <c r="E1917" s="3" t="s">
        <v>206</v>
      </c>
      <c r="F1917" s="3" t="s">
        <v>5014</v>
      </c>
      <c r="G1917" s="4" t="str">
        <f>HYPERLINK(F1917)</f>
        <v>https://jobseq.eqsuite.com/JobPost/View/67cf27634dce6400018a8527/financial-reporting-senior-associate?lic=2040&amp;uid=37255</v>
      </c>
    </row>
    <row r="1918" spans="1:7" ht="19.95" customHeight="1" x14ac:dyDescent="0.3">
      <c r="A1918" s="6">
        <v>45722</v>
      </c>
      <c r="B1918" s="3" t="s">
        <v>5015</v>
      </c>
      <c r="C1918" s="3" t="s">
        <v>5016</v>
      </c>
      <c r="D1918" s="3" t="s">
        <v>7</v>
      </c>
      <c r="E1918" s="3" t="s">
        <v>8</v>
      </c>
      <c r="F1918" s="3" t="s">
        <v>5017</v>
      </c>
      <c r="G1918" s="4" t="str">
        <f>HYPERLINK(F1918)</f>
        <v>https://jobseq.eqsuite.com/JobPost/View/67cb26c755f8ab00019f1a2e/strategic-support-specialist?lic=2040&amp;uid=37255</v>
      </c>
    </row>
    <row r="1919" spans="1:7" ht="19.95" customHeight="1" x14ac:dyDescent="0.3">
      <c r="A1919" s="6">
        <v>45722</v>
      </c>
      <c r="B1919" s="3" t="s">
        <v>5018</v>
      </c>
      <c r="C1919" s="3" t="s">
        <v>318</v>
      </c>
      <c r="D1919" s="3" t="s">
        <v>319</v>
      </c>
      <c r="E1919" s="3" t="s">
        <v>217</v>
      </c>
      <c r="F1919" s="3" t="s">
        <v>5019</v>
      </c>
      <c r="G1919" s="4" t="str">
        <f>HYPERLINK(F1919)</f>
        <v>https://jobseq.eqsuite.com/JobPost/View/67ca99747792540f502a4d87/groundskeeper-porter-the-lincoln-scottsdale?lic=2040&amp;uid=37255</v>
      </c>
    </row>
    <row r="1920" spans="1:7" ht="19.95" customHeight="1" x14ac:dyDescent="0.3">
      <c r="A1920" s="6">
        <v>45722</v>
      </c>
      <c r="B1920" s="3" t="s">
        <v>5020</v>
      </c>
      <c r="C1920" s="3" t="s">
        <v>5021</v>
      </c>
      <c r="D1920" s="3" t="s">
        <v>7</v>
      </c>
      <c r="E1920" s="3" t="s">
        <v>5022</v>
      </c>
      <c r="F1920" s="3" t="s">
        <v>5023</v>
      </c>
      <c r="G1920" s="4" t="str">
        <f>HYPERLINK(F1920)</f>
        <v>https://jobseq.eqsuite.com/JobPost/View/67cf20f34dce640001802e7c/heavy-equipment-operator?lic=2040&amp;uid=37255</v>
      </c>
    </row>
    <row r="1921" spans="1:7" ht="19.95" customHeight="1" x14ac:dyDescent="0.3">
      <c r="A1921" s="6">
        <v>45722</v>
      </c>
      <c r="B1921" s="3" t="s">
        <v>5024</v>
      </c>
      <c r="C1921" s="3" t="s">
        <v>2502</v>
      </c>
      <c r="D1921" s="3" t="s">
        <v>7</v>
      </c>
      <c r="E1921" s="3" t="s">
        <v>52</v>
      </c>
      <c r="F1921" s="3" t="s">
        <v>5025</v>
      </c>
      <c r="G1921" s="4" t="str">
        <f>HYPERLINK(F1921)</f>
        <v>https://jobseq.eqsuite.com/JobPost/View/67cb268f55f8ab00019e5525/receptionist-auto-dealership?lic=2040&amp;uid=37255</v>
      </c>
    </row>
    <row r="1922" spans="1:7" ht="19.95" customHeight="1" x14ac:dyDescent="0.3">
      <c r="A1922" s="6">
        <v>45722</v>
      </c>
      <c r="B1922" s="3" t="s">
        <v>5026</v>
      </c>
      <c r="C1922" s="3" t="s">
        <v>5027</v>
      </c>
      <c r="D1922" s="3" t="s">
        <v>7</v>
      </c>
      <c r="E1922" s="3" t="s">
        <v>3406</v>
      </c>
      <c r="F1922" s="3" t="s">
        <v>5028</v>
      </c>
      <c r="G1922" s="4" t="str">
        <f>HYPERLINK(F1922)</f>
        <v>https://jobseq.eqsuite.com/JobPost/View/67dc4ca4534cfa0001794ddf/massage-therapist-lmt?lic=2040&amp;uid=37255</v>
      </c>
    </row>
    <row r="1923" spans="1:7" ht="19.95" customHeight="1" x14ac:dyDescent="0.3">
      <c r="A1923" s="6">
        <v>45722</v>
      </c>
      <c r="B1923" s="3" t="s">
        <v>5029</v>
      </c>
      <c r="C1923" s="3" t="s">
        <v>5030</v>
      </c>
      <c r="D1923" s="3" t="s">
        <v>7</v>
      </c>
      <c r="E1923" s="3" t="s">
        <v>276</v>
      </c>
      <c r="F1923" s="3" t="s">
        <v>5031</v>
      </c>
      <c r="G1923" s="4" t="str">
        <f>HYPERLINK(F1923)</f>
        <v>https://jobseq.eqsuite.com/JobPost/View/67d1bdb4be24b60001c3ae99/distribution-associate-pharmaceutical?lic=2040&amp;uid=37255</v>
      </c>
    </row>
    <row r="1924" spans="1:7" ht="19.95" customHeight="1" x14ac:dyDescent="0.3">
      <c r="A1924" s="6">
        <v>45722</v>
      </c>
      <c r="B1924" s="3" t="s">
        <v>5032</v>
      </c>
      <c r="C1924" s="3" t="s">
        <v>5033</v>
      </c>
      <c r="D1924" s="3" t="s">
        <v>7</v>
      </c>
      <c r="E1924" s="3" t="s">
        <v>5034</v>
      </c>
      <c r="F1924" s="3" t="s">
        <v>5035</v>
      </c>
      <c r="G1924" s="4" t="str">
        <f>HYPERLINK(F1924)</f>
        <v>https://jobseq.eqsuite.com/JobPost/View/67cf21ee4dce64000181d3b7/orthodontist?lic=2040&amp;uid=37255</v>
      </c>
    </row>
    <row r="1925" spans="1:7" ht="19.95" customHeight="1" x14ac:dyDescent="0.3">
      <c r="A1925" s="6">
        <v>45722</v>
      </c>
      <c r="B1925" s="3" t="s">
        <v>5036</v>
      </c>
      <c r="C1925" s="3" t="s">
        <v>5037</v>
      </c>
      <c r="D1925" s="3" t="s">
        <v>134</v>
      </c>
      <c r="E1925" s="3" t="s">
        <v>320</v>
      </c>
      <c r="F1925" s="3" t="s">
        <v>5038</v>
      </c>
      <c r="G1925" s="4" t="str">
        <f>HYPERLINK(F1925)</f>
        <v>https://jobseq.eqsuite.com/JobPost/View/67cf1fea4dce6400017ea724/utility-worker-i?lic=2040&amp;uid=37255</v>
      </c>
    </row>
    <row r="1926" spans="1:7" ht="19.95" customHeight="1" x14ac:dyDescent="0.3">
      <c r="A1926" s="6">
        <v>45722</v>
      </c>
      <c r="B1926" s="3" t="s">
        <v>5039</v>
      </c>
      <c r="C1926" s="3" t="s">
        <v>1261</v>
      </c>
      <c r="D1926" s="3" t="s">
        <v>7</v>
      </c>
      <c r="E1926" s="3" t="s">
        <v>1563</v>
      </c>
      <c r="F1926" s="3" t="s">
        <v>5040</v>
      </c>
      <c r="G1926" s="4" t="str">
        <f>HYPERLINK(F1926)</f>
        <v>https://jobseq.eqsuite.com/JobPost/View/67e03e468cb5740001059210/cloud-disaster-recovery-engineer?lic=2040&amp;uid=37255</v>
      </c>
    </row>
    <row r="1927" spans="1:7" ht="19.95" customHeight="1" x14ac:dyDescent="0.3">
      <c r="A1927" s="6">
        <v>45722</v>
      </c>
      <c r="B1927" s="3" t="s">
        <v>5041</v>
      </c>
      <c r="C1927" s="3" t="s">
        <v>1357</v>
      </c>
      <c r="D1927" s="3" t="s">
        <v>1839</v>
      </c>
      <c r="E1927" s="3" t="s">
        <v>59</v>
      </c>
      <c r="F1927" s="3" t="s">
        <v>5042</v>
      </c>
      <c r="G1927" s="4" t="str">
        <f>HYPERLINK(F1927)</f>
        <v>https://jobseq.eqsuite.com/JobPost/View/67dc86ca7f4934d89f3f476b/litigation-paralegal?lic=2040&amp;uid=37255</v>
      </c>
    </row>
    <row r="1928" spans="1:7" ht="19.95" customHeight="1" x14ac:dyDescent="0.3">
      <c r="A1928" s="6">
        <v>45722</v>
      </c>
      <c r="B1928" s="3" t="s">
        <v>5043</v>
      </c>
      <c r="C1928" s="3" t="s">
        <v>5044</v>
      </c>
      <c r="D1928" s="3" t="s">
        <v>7</v>
      </c>
      <c r="E1928" s="3" t="s">
        <v>12</v>
      </c>
      <c r="F1928" s="3" t="s">
        <v>5045</v>
      </c>
      <c r="G1928" s="4" t="str">
        <f>HYPERLINK(F1928)</f>
        <v>https://jobseq.eqsuite.com/JobPost/View/67c9ec657792540f5029eb15/sales-recruiter?lic=2040&amp;uid=37255</v>
      </c>
    </row>
    <row r="1929" spans="1:7" ht="19.95" customHeight="1" x14ac:dyDescent="0.3">
      <c r="A1929" s="6">
        <v>45722</v>
      </c>
      <c r="B1929" s="3" t="s">
        <v>5046</v>
      </c>
      <c r="C1929" s="3" t="s">
        <v>5047</v>
      </c>
      <c r="D1929" s="3" t="s">
        <v>7</v>
      </c>
      <c r="E1929" s="3" t="s">
        <v>213</v>
      </c>
      <c r="F1929" s="3" t="s">
        <v>5048</v>
      </c>
      <c r="G1929" s="4" t="str">
        <f>HYPERLINK(F1929)</f>
        <v>https://jobseq.eqsuite.com/JobPost/View/67cf22f74dce6400018393dd/senior-business-developer-energy-incentives?lic=2040&amp;uid=37255</v>
      </c>
    </row>
    <row r="1930" spans="1:7" ht="19.95" customHeight="1" x14ac:dyDescent="0.3">
      <c r="A1930" s="6">
        <v>45722</v>
      </c>
      <c r="B1930" s="3" t="s">
        <v>5049</v>
      </c>
      <c r="C1930" s="3" t="s">
        <v>5050</v>
      </c>
      <c r="D1930" s="3" t="s">
        <v>7</v>
      </c>
      <c r="E1930" s="3" t="s">
        <v>135</v>
      </c>
      <c r="F1930" s="3" t="s">
        <v>5051</v>
      </c>
      <c r="G1930" s="4" t="str">
        <f>HYPERLINK(F1930)</f>
        <v>https://jobseq.eqsuite.com/JobPost/View/67cc78532295a100017484ac/veterinary-surgeon?lic=2040&amp;uid=37255</v>
      </c>
    </row>
    <row r="1931" spans="1:7" ht="19.95" customHeight="1" x14ac:dyDescent="0.3">
      <c r="A1931" s="6">
        <v>45722</v>
      </c>
      <c r="B1931" s="3" t="s">
        <v>5052</v>
      </c>
      <c r="C1931" s="3" t="s">
        <v>2948</v>
      </c>
      <c r="D1931" s="3" t="s">
        <v>7</v>
      </c>
      <c r="E1931" s="3" t="s">
        <v>110</v>
      </c>
      <c r="F1931" s="3" t="s">
        <v>5053</v>
      </c>
      <c r="G1931" s="4" t="str">
        <f>HYPERLINK(F1931)</f>
        <v>https://jobseq.eqsuite.com/JobPost/View/67d8654f84777a000122e000/charge-nurse-sante-of-north-scottsdale-ft-night?lic=2040&amp;uid=37255</v>
      </c>
    </row>
    <row r="1932" spans="1:7" ht="19.95" customHeight="1" x14ac:dyDescent="0.3">
      <c r="A1932" s="6">
        <v>45722</v>
      </c>
      <c r="B1932" s="3" t="s">
        <v>5054</v>
      </c>
      <c r="C1932" s="3" t="s">
        <v>1555</v>
      </c>
      <c r="D1932" s="3" t="s">
        <v>7</v>
      </c>
      <c r="E1932" s="3" t="s">
        <v>1630</v>
      </c>
      <c r="F1932" s="3" t="s">
        <v>5055</v>
      </c>
      <c r="G1932" s="4" t="str">
        <f>HYPERLINK(F1932)</f>
        <v>https://jobseq.eqsuite.com/JobPost/View/67cf1e5e4dce6400017c30f9/aquatics-fitness-instructor?lic=2040&amp;uid=37255</v>
      </c>
    </row>
    <row r="1933" spans="1:7" ht="19.95" customHeight="1" x14ac:dyDescent="0.3">
      <c r="A1933" s="6">
        <v>45722</v>
      </c>
      <c r="B1933" s="3" t="s">
        <v>2435</v>
      </c>
      <c r="C1933" s="3" t="s">
        <v>5056</v>
      </c>
      <c r="D1933" s="3" t="s">
        <v>5057</v>
      </c>
      <c r="E1933" s="3" t="s">
        <v>196</v>
      </c>
      <c r="F1933" s="3" t="s">
        <v>5058</v>
      </c>
      <c r="G1933" s="4" t="str">
        <f>HYPERLINK(F1933)</f>
        <v>https://jobseq.eqsuite.com/JobPost/View/67ca04f79b7d50012c27b3b9/sous-chef?lic=2040&amp;uid=37255</v>
      </c>
    </row>
    <row r="1934" spans="1:7" ht="19.95" customHeight="1" x14ac:dyDescent="0.3">
      <c r="A1934" s="6">
        <v>45722</v>
      </c>
      <c r="B1934" s="3" t="s">
        <v>5059</v>
      </c>
      <c r="C1934" s="3" t="s">
        <v>343</v>
      </c>
      <c r="D1934" s="3" t="s">
        <v>2256</v>
      </c>
      <c r="E1934" s="3" t="s">
        <v>298</v>
      </c>
      <c r="F1934" s="3" t="s">
        <v>5060</v>
      </c>
      <c r="G1934" s="4" t="str">
        <f>HYPERLINK(F1934)</f>
        <v>https://jobseq.eqsuite.com/JobPost/View/67dc88607f4934d89f41b377/social-worker-shea?lic=2040&amp;uid=37255</v>
      </c>
    </row>
    <row r="1935" spans="1:7" ht="19.95" customHeight="1" x14ac:dyDescent="0.3">
      <c r="A1935" s="6">
        <v>45722</v>
      </c>
      <c r="B1935" s="3" t="s">
        <v>5061</v>
      </c>
      <c r="C1935" s="3" t="s">
        <v>74</v>
      </c>
      <c r="D1935" s="3" t="s">
        <v>75</v>
      </c>
      <c r="E1935" s="3" t="s">
        <v>439</v>
      </c>
      <c r="F1935" s="3" t="s">
        <v>5062</v>
      </c>
      <c r="G1935" s="4" t="str">
        <f>HYPERLINK(F1935)</f>
        <v>https://jobseq.eqsuite.com/JobPost/View/67ca2e849b7d511e2c7f57f3/intern-engineer-mechanical?lic=2040&amp;uid=37255</v>
      </c>
    </row>
    <row r="1936" spans="1:7" ht="19.95" customHeight="1" x14ac:dyDescent="0.3">
      <c r="A1936" s="6">
        <v>45722</v>
      </c>
      <c r="B1936" s="3" t="s">
        <v>5063</v>
      </c>
      <c r="C1936" s="3" t="s">
        <v>5064</v>
      </c>
      <c r="D1936" s="3" t="s">
        <v>7</v>
      </c>
      <c r="E1936" s="3" t="s">
        <v>244</v>
      </c>
      <c r="F1936" s="3" t="s">
        <v>5065</v>
      </c>
      <c r="G1936" s="4" t="str">
        <f>HYPERLINK(F1936)</f>
        <v>https://jobseq.eqsuite.com/JobPost/View/67cc78652295a1000174c9b5/senior-project-designer?lic=2040&amp;uid=37255</v>
      </c>
    </row>
    <row r="1937" spans="1:7" ht="19.95" customHeight="1" x14ac:dyDescent="0.3">
      <c r="A1937" s="6">
        <v>45722</v>
      </c>
      <c r="B1937" s="3" t="s">
        <v>5066</v>
      </c>
      <c r="C1937" s="3" t="s">
        <v>4062</v>
      </c>
      <c r="D1937" s="3" t="s">
        <v>7</v>
      </c>
      <c r="E1937" s="3" t="s">
        <v>5067</v>
      </c>
      <c r="F1937" s="3" t="s">
        <v>5068</v>
      </c>
      <c r="G1937" s="4" t="str">
        <f>HYPERLINK(F1937)</f>
        <v>https://jobseq.eqsuite.com/JobPost/View/67cf26004dce6400018883a1/director-organizational-development?lic=2040&amp;uid=37255</v>
      </c>
    </row>
    <row r="1938" spans="1:7" ht="19.95" customHeight="1" x14ac:dyDescent="0.3">
      <c r="A1938" s="6">
        <v>45722</v>
      </c>
      <c r="B1938" s="3" t="s">
        <v>5069</v>
      </c>
      <c r="C1938" s="3" t="s">
        <v>5070</v>
      </c>
      <c r="D1938" s="3" t="s">
        <v>7</v>
      </c>
      <c r="E1938" s="3" t="s">
        <v>699</v>
      </c>
      <c r="F1938" s="3" t="s">
        <v>5071</v>
      </c>
      <c r="G1938" s="4" t="str">
        <f>HYPERLINK(F1938)</f>
        <v>https://jobseq.eqsuite.com/JobPost/View/67cf236a4dce6400018455b9/remote-customer-service?lic=2040&amp;uid=37255</v>
      </c>
    </row>
    <row r="1939" spans="1:7" ht="19.95" customHeight="1" x14ac:dyDescent="0.3">
      <c r="A1939" s="6">
        <v>45722</v>
      </c>
      <c r="B1939" s="3" t="s">
        <v>5072</v>
      </c>
      <c r="C1939" s="3" t="s">
        <v>3890</v>
      </c>
      <c r="D1939" s="3" t="s">
        <v>7</v>
      </c>
      <c r="E1939" s="3" t="s">
        <v>4332</v>
      </c>
      <c r="F1939" s="3" t="s">
        <v>5073</v>
      </c>
      <c r="G1939" s="4" t="str">
        <f>HYPERLINK(F1939)</f>
        <v>https://jobseq.eqsuite.com/JobPost/View/67d863cd84777a00011d6ec0/fisheries-and-aquatic-science-opportunities?lic=2040&amp;uid=37255</v>
      </c>
    </row>
    <row r="1940" spans="1:7" ht="19.95" customHeight="1" x14ac:dyDescent="0.3">
      <c r="A1940" s="6">
        <v>45722</v>
      </c>
      <c r="B1940" s="3" t="s">
        <v>5074</v>
      </c>
      <c r="C1940" s="3" t="s">
        <v>3814</v>
      </c>
      <c r="D1940" s="3" t="s">
        <v>649</v>
      </c>
      <c r="E1940" s="3" t="s">
        <v>188</v>
      </c>
      <c r="F1940" s="3" t="s">
        <v>5075</v>
      </c>
      <c r="G1940" s="4" t="str">
        <f>HYPERLINK(F1940)</f>
        <v>https://jobseq.eqsuite.com/JobPost/View/67ca32269b7d511e2c7f5bc0/supervisor?lic=2040&amp;uid=37255</v>
      </c>
    </row>
    <row r="1941" spans="1:7" ht="19.95" customHeight="1" x14ac:dyDescent="0.3">
      <c r="A1941" s="6">
        <v>45722</v>
      </c>
      <c r="B1941" s="3" t="s">
        <v>5076</v>
      </c>
      <c r="C1941" s="3" t="s">
        <v>5077</v>
      </c>
      <c r="D1941" s="3" t="s">
        <v>7</v>
      </c>
      <c r="E1941" s="3" t="s">
        <v>408</v>
      </c>
      <c r="F1941" s="3" t="s">
        <v>5078</v>
      </c>
      <c r="G1941" s="4" t="str">
        <f>HYPERLINK(F1941)</f>
        <v>https://jobseq.eqsuite.com/JobPost/View/67cf20fe4dce640001804e99/architectural-production-manager?lic=2040&amp;uid=37255</v>
      </c>
    </row>
    <row r="1942" spans="1:7" ht="19.95" customHeight="1" x14ac:dyDescent="0.3">
      <c r="A1942" s="6">
        <v>45722</v>
      </c>
      <c r="B1942" s="3" t="s">
        <v>5079</v>
      </c>
      <c r="C1942" s="3" t="s">
        <v>5080</v>
      </c>
      <c r="D1942" s="3" t="s">
        <v>7</v>
      </c>
      <c r="E1942" s="3" t="s">
        <v>483</v>
      </c>
      <c r="F1942" s="3" t="s">
        <v>5081</v>
      </c>
      <c r="G1942" s="4" t="str">
        <f>HYPERLINK(F1942)</f>
        <v>https://jobseq.eqsuite.com/JobPost/View/67cf1e5e4dce6400017c312b/associate-regional-consultant-broker-dealer-avp?lic=2040&amp;uid=37255</v>
      </c>
    </row>
    <row r="1943" spans="1:7" ht="19.95" customHeight="1" x14ac:dyDescent="0.3">
      <c r="A1943" s="6">
        <v>45722</v>
      </c>
      <c r="B1943" s="3" t="s">
        <v>5082</v>
      </c>
      <c r="C1943" s="3" t="s">
        <v>343</v>
      </c>
      <c r="D1943" s="3" t="s">
        <v>2256</v>
      </c>
      <c r="E1943" s="3" t="s">
        <v>656</v>
      </c>
      <c r="F1943" s="3" t="s">
        <v>5083</v>
      </c>
      <c r="G1943" s="4" t="str">
        <f>HYPERLINK(F1943)</f>
        <v>https://jobseq.eqsuite.com/JobPost/View/67d216527f4934d89f36f175/director-business-operations-oncology-services?lic=2040&amp;uid=37255</v>
      </c>
    </row>
    <row r="1944" spans="1:7" ht="19.95" customHeight="1" x14ac:dyDescent="0.3">
      <c r="A1944" s="6">
        <v>45722</v>
      </c>
      <c r="B1944" s="3" t="s">
        <v>5084</v>
      </c>
      <c r="C1944" s="3" t="s">
        <v>4167</v>
      </c>
      <c r="D1944" s="3" t="s">
        <v>7</v>
      </c>
      <c r="E1944" s="3" t="s">
        <v>12</v>
      </c>
      <c r="F1944" s="3" t="s">
        <v>5085</v>
      </c>
      <c r="G1944" s="4" t="str">
        <f>HYPERLINK(F1944)</f>
        <v>https://jobseq.eqsuite.com/JobPost/View/67cf209d4dce6400017fca69/talent-development-manager?lic=2040&amp;uid=37255</v>
      </c>
    </row>
    <row r="1945" spans="1:7" ht="19.95" customHeight="1" x14ac:dyDescent="0.3">
      <c r="A1945" s="6">
        <v>45722</v>
      </c>
      <c r="B1945" s="3" t="s">
        <v>5086</v>
      </c>
      <c r="C1945" s="3" t="s">
        <v>5087</v>
      </c>
      <c r="D1945" s="3" t="s">
        <v>7</v>
      </c>
      <c r="E1945" s="3" t="s">
        <v>582</v>
      </c>
      <c r="F1945" s="3" t="s">
        <v>5088</v>
      </c>
      <c r="G1945" s="4" t="str">
        <f>HYPERLINK(F1945)</f>
        <v>https://jobseq.eqsuite.com/JobPost/View/67cf25d24dce640001883530/business-development-representative-gcu-spring-2025?lic=2040&amp;uid=37255</v>
      </c>
    </row>
    <row r="1946" spans="1:7" ht="19.95" customHeight="1" x14ac:dyDescent="0.3">
      <c r="A1946" s="6">
        <v>45722</v>
      </c>
      <c r="B1946" s="3" t="s">
        <v>5089</v>
      </c>
      <c r="C1946" s="3" t="s">
        <v>534</v>
      </c>
      <c r="D1946" s="3" t="s">
        <v>535</v>
      </c>
      <c r="E1946" s="3" t="s">
        <v>156</v>
      </c>
      <c r="F1946" s="3" t="s">
        <v>5090</v>
      </c>
      <c r="G1946" s="4" t="str">
        <f>HYPERLINK(F1946)</f>
        <v>https://jobseq.eqsuite.com/JobPost/View/67cb661d7792540f502aa2f5/weekend-sales-associate-scottsdale?lic=2040&amp;uid=37255</v>
      </c>
    </row>
    <row r="1947" spans="1:7" ht="19.95" customHeight="1" x14ac:dyDescent="0.3">
      <c r="A1947" s="6">
        <v>45722</v>
      </c>
      <c r="B1947" s="3" t="s">
        <v>5092</v>
      </c>
      <c r="C1947" s="3" t="s">
        <v>520</v>
      </c>
      <c r="D1947" s="3" t="s">
        <v>7</v>
      </c>
      <c r="E1947" s="3" t="s">
        <v>550</v>
      </c>
      <c r="F1947" s="3" t="s">
        <v>5093</v>
      </c>
      <c r="G1947" s="4" t="str">
        <f>HYPERLINK(F1947)</f>
        <v>https://jobseq.eqsuite.com/JobPost/View/67cf27b74dce6400018b08ee/risk-and-medical-underwriting-advisor-hybrid?lic=2040&amp;uid=37255</v>
      </c>
    </row>
    <row r="1948" spans="1:7" ht="19.95" customHeight="1" x14ac:dyDescent="0.3">
      <c r="A1948" s="6">
        <v>45722</v>
      </c>
      <c r="B1948" s="3" t="s">
        <v>5094</v>
      </c>
      <c r="C1948" s="3" t="s">
        <v>1153</v>
      </c>
      <c r="D1948" s="3" t="s">
        <v>7</v>
      </c>
      <c r="E1948" s="3" t="s">
        <v>363</v>
      </c>
      <c r="F1948" s="3" t="s">
        <v>5095</v>
      </c>
      <c r="G1948" s="4" t="str">
        <f>HYPERLINK(F1948)</f>
        <v>https://jobseq.eqsuite.com/JobPost/View/67cf260f4dce64000188950d/solution-architect?lic=2040&amp;uid=37255</v>
      </c>
    </row>
    <row r="1949" spans="1:7" ht="19.95" customHeight="1" x14ac:dyDescent="0.3">
      <c r="A1949" s="6">
        <v>45722</v>
      </c>
      <c r="B1949" s="3" t="s">
        <v>5096</v>
      </c>
      <c r="C1949" s="3" t="s">
        <v>1629</v>
      </c>
      <c r="D1949" s="3" t="s">
        <v>7</v>
      </c>
      <c r="E1949" s="3" t="s">
        <v>63</v>
      </c>
      <c r="F1949" s="3" t="s">
        <v>5097</v>
      </c>
      <c r="G1949" s="4" t="str">
        <f>HYPERLINK(F1949)</f>
        <v>https://jobseq.eqsuite.com/JobPost/View/67cf27b64dce6400018b084f/membership-concierge?lic=2040&amp;uid=37255</v>
      </c>
    </row>
    <row r="1950" spans="1:7" ht="19.95" customHeight="1" x14ac:dyDescent="0.3">
      <c r="A1950" s="6">
        <v>45722</v>
      </c>
      <c r="B1950" s="3" t="s">
        <v>4527</v>
      </c>
      <c r="C1950" s="3" t="s">
        <v>66</v>
      </c>
      <c r="D1950" s="3" t="s">
        <v>5098</v>
      </c>
      <c r="E1950" s="3" t="s">
        <v>227</v>
      </c>
      <c r="F1950" s="3" t="s">
        <v>5099</v>
      </c>
      <c r="G1950" s="4" t="str">
        <f>HYPERLINK(F1950)</f>
        <v>https://jobseq.eqsuite.com/JobPost/View/67cab8fd7318e9061023a32b/operations-manager?lic=2040&amp;uid=37255</v>
      </c>
    </row>
    <row r="1951" spans="1:7" ht="19.95" customHeight="1" x14ac:dyDescent="0.3">
      <c r="A1951" s="6">
        <v>45722</v>
      </c>
      <c r="B1951" s="3" t="s">
        <v>5101</v>
      </c>
      <c r="C1951" s="3" t="s">
        <v>5102</v>
      </c>
      <c r="D1951" s="3" t="s">
        <v>7</v>
      </c>
      <c r="E1951" s="3" t="s">
        <v>206</v>
      </c>
      <c r="F1951" s="3" t="s">
        <v>5103</v>
      </c>
      <c r="G1951" s="4" t="str">
        <f>HYPERLINK(F1951)</f>
        <v>https://jobseq.eqsuite.com/JobPost/View/67cf24d24dce64000186a92a/accountant-staff-central-services?lic=2040&amp;uid=37255</v>
      </c>
    </row>
    <row r="1952" spans="1:7" ht="19.95" customHeight="1" x14ac:dyDescent="0.3">
      <c r="A1952" s="6">
        <v>45722</v>
      </c>
      <c r="B1952" s="3" t="s">
        <v>5104</v>
      </c>
      <c r="C1952" s="3" t="s">
        <v>5105</v>
      </c>
      <c r="D1952" s="3" t="s">
        <v>7</v>
      </c>
      <c r="E1952" s="3" t="s">
        <v>119</v>
      </c>
      <c r="F1952" s="3" t="s">
        <v>5106</v>
      </c>
      <c r="G1952" s="4" t="str">
        <f>HYPERLINK(F1952)</f>
        <v>https://jobseq.eqsuite.com/JobPost/View/67cf23ab4dce64000184c2d4/hairstylist-assistant?lic=2040&amp;uid=37255</v>
      </c>
    </row>
    <row r="1953" spans="1:7" ht="19.95" customHeight="1" x14ac:dyDescent="0.3">
      <c r="A1953" s="6">
        <v>45722</v>
      </c>
      <c r="B1953" s="3" t="s">
        <v>5107</v>
      </c>
      <c r="C1953" s="3" t="s">
        <v>5108</v>
      </c>
      <c r="D1953" s="3" t="s">
        <v>7</v>
      </c>
      <c r="E1953" s="3" t="s">
        <v>483</v>
      </c>
      <c r="F1953" s="3" t="s">
        <v>5109</v>
      </c>
      <c r="G1953" s="4" t="str">
        <f>HYPERLINK(F1953)</f>
        <v>https://jobseq.eqsuite.com/JobPost/View/67cf22064dce64000181f49d/client-success-intern-summer-2025?lic=2040&amp;uid=37255</v>
      </c>
    </row>
    <row r="1954" spans="1:7" ht="19.95" customHeight="1" x14ac:dyDescent="0.3">
      <c r="A1954" s="6">
        <v>45722</v>
      </c>
      <c r="B1954" s="3" t="s">
        <v>5110</v>
      </c>
      <c r="C1954" s="3" t="s">
        <v>1033</v>
      </c>
      <c r="D1954" s="3" t="s">
        <v>7</v>
      </c>
      <c r="E1954" s="3" t="s">
        <v>699</v>
      </c>
      <c r="F1954" s="3" t="s">
        <v>5111</v>
      </c>
      <c r="G1954" s="4" t="str">
        <f>HYPERLINK(F1954)</f>
        <v>https://jobseq.eqsuite.com/JobPost/View/67d703f780791c00019985f5/arizona-small-group-renewal-services-representative?lic=2040&amp;uid=37255</v>
      </c>
    </row>
    <row r="1955" spans="1:7" ht="19.95" customHeight="1" x14ac:dyDescent="0.3">
      <c r="A1955" s="6">
        <v>45722</v>
      </c>
      <c r="B1955" s="3" t="s">
        <v>5112</v>
      </c>
      <c r="C1955" s="3" t="s">
        <v>88</v>
      </c>
      <c r="D1955" s="3" t="s">
        <v>89</v>
      </c>
      <c r="E1955" s="3" t="s">
        <v>8</v>
      </c>
      <c r="F1955" s="3" t="s">
        <v>5113</v>
      </c>
      <c r="G1955" s="4" t="str">
        <f>HYPERLINK(F1955)</f>
        <v>https://jobseq.eqsuite.com/JobPost/View/67cac1f07318e9061023a45d/production-control-analyst-ii?lic=2040&amp;uid=37255</v>
      </c>
    </row>
    <row r="1956" spans="1:7" ht="19.95" customHeight="1" x14ac:dyDescent="0.3">
      <c r="A1956" s="6">
        <v>45722</v>
      </c>
      <c r="B1956" s="3" t="s">
        <v>5115</v>
      </c>
      <c r="C1956" s="3" t="s">
        <v>5013</v>
      </c>
      <c r="D1956" s="3" t="s">
        <v>7</v>
      </c>
      <c r="E1956" s="3" t="s">
        <v>425</v>
      </c>
      <c r="F1956" s="3" t="s">
        <v>5116</v>
      </c>
      <c r="G1956" s="4" t="str">
        <f>HYPERLINK(F1956)</f>
        <v>https://jobseq.eqsuite.com/JobPost/View/67cf25824dce64000187a324/valuation-manager?lic=2040&amp;uid=37255</v>
      </c>
    </row>
    <row r="1957" spans="1:7" ht="19.95" customHeight="1" x14ac:dyDescent="0.3">
      <c r="A1957" s="6">
        <v>45722</v>
      </c>
      <c r="B1957" s="3" t="s">
        <v>5117</v>
      </c>
      <c r="C1957" s="3" t="s">
        <v>709</v>
      </c>
      <c r="D1957" s="3" t="s">
        <v>102</v>
      </c>
      <c r="E1957" s="3" t="s">
        <v>341</v>
      </c>
      <c r="F1957" s="3" t="s">
        <v>5118</v>
      </c>
      <c r="G1957" s="4" t="str">
        <f>HYPERLINK(F1957)</f>
        <v>https://jobseq.eqsuite.com/JobPost/View/67cada409b7d50012c281c9c/senior-advanced-systems-engineer-pwsa-mission?lic=2040&amp;uid=37255</v>
      </c>
    </row>
    <row r="1958" spans="1:7" ht="19.95" customHeight="1" x14ac:dyDescent="0.3">
      <c r="A1958" s="6">
        <v>45722</v>
      </c>
      <c r="B1958" s="3" t="s">
        <v>5119</v>
      </c>
      <c r="C1958" s="3" t="s">
        <v>2103</v>
      </c>
      <c r="D1958" s="3" t="s">
        <v>5120</v>
      </c>
      <c r="E1958" s="3" t="s">
        <v>656</v>
      </c>
      <c r="F1958" s="3" t="s">
        <v>5121</v>
      </c>
      <c r="G1958" s="4" t="str">
        <f>HYPERLINK(F1958)</f>
        <v>https://jobseq.eqsuite.com/JobPost/View/67d216b97f4934d89f379cb1/director-of-nursing-don?lic=2040&amp;uid=37255</v>
      </c>
    </row>
    <row r="1959" spans="1:7" ht="19.95" customHeight="1" x14ac:dyDescent="0.3">
      <c r="A1959" s="6">
        <v>45722</v>
      </c>
      <c r="B1959" s="3" t="s">
        <v>5122</v>
      </c>
      <c r="C1959" s="3" t="s">
        <v>398</v>
      </c>
      <c r="D1959" s="3" t="s">
        <v>1904</v>
      </c>
      <c r="E1959" s="3" t="s">
        <v>90</v>
      </c>
      <c r="F1959" s="3" t="s">
        <v>5123</v>
      </c>
      <c r="G1959" s="4" t="str">
        <f>HYPERLINK(F1959)</f>
        <v>https://jobseq.eqsuite.com/JobPost/View/67d216a87f4934d89f378009/fraud-risk-management-consulting-manager?lic=2040&amp;uid=37255</v>
      </c>
    </row>
    <row r="1960" spans="1:7" ht="19.95" customHeight="1" x14ac:dyDescent="0.3">
      <c r="A1960" s="6">
        <v>45722</v>
      </c>
      <c r="B1960" s="3" t="s">
        <v>5124</v>
      </c>
      <c r="C1960" s="3" t="s">
        <v>180</v>
      </c>
      <c r="D1960" s="3" t="s">
        <v>7</v>
      </c>
      <c r="E1960" s="3" t="s">
        <v>244</v>
      </c>
      <c r="F1960" s="3" t="s">
        <v>5125</v>
      </c>
      <c r="G1960" s="4" t="str">
        <f>HYPERLINK(F1960)</f>
        <v>https://jobseq.eqsuite.com/JobPost/View/67cf20e54dce6400018022e1/architect?lic=2040&amp;uid=37255</v>
      </c>
    </row>
    <row r="1961" spans="1:7" ht="19.95" customHeight="1" x14ac:dyDescent="0.3">
      <c r="A1961" s="6">
        <v>45722</v>
      </c>
      <c r="B1961" s="3" t="s">
        <v>5126</v>
      </c>
      <c r="C1961" s="3" t="s">
        <v>66</v>
      </c>
      <c r="D1961" s="3" t="s">
        <v>67</v>
      </c>
      <c r="E1961" s="3" t="s">
        <v>68</v>
      </c>
      <c r="F1961" s="3" t="s">
        <v>5127</v>
      </c>
      <c r="G1961" s="4" t="str">
        <f>HYPERLINK(F1961)</f>
        <v>https://jobseq.eqsuite.com/JobPost/View/67cab8fd7792540f502a5b20/front-desk-part-time?lic=2040&amp;uid=37255</v>
      </c>
    </row>
    <row r="1962" spans="1:7" ht="19.95" customHeight="1" x14ac:dyDescent="0.3">
      <c r="A1962" s="6">
        <v>45722</v>
      </c>
      <c r="B1962" s="3" t="s">
        <v>5128</v>
      </c>
      <c r="C1962" s="3" t="s">
        <v>5129</v>
      </c>
      <c r="D1962" s="3" t="s">
        <v>531</v>
      </c>
      <c r="E1962" s="3" t="s">
        <v>2124</v>
      </c>
      <c r="F1962" s="3" t="s">
        <v>5130</v>
      </c>
      <c r="G1962" s="4" t="str">
        <f>HYPERLINK(F1962)</f>
        <v>https://jobseq.eqsuite.com/JobPost/View/67d2179f7f4934d89f39144d/cdl-a-owner-operator-with-truck-3500-5500-gross-wk-no-trailer-fees?lic=2040&amp;uid=37255</v>
      </c>
    </row>
    <row r="1963" spans="1:7" ht="19.95" customHeight="1" x14ac:dyDescent="0.3">
      <c r="A1963" s="6">
        <v>45722</v>
      </c>
      <c r="B1963" s="3" t="s">
        <v>5131</v>
      </c>
      <c r="C1963" s="3" t="s">
        <v>5132</v>
      </c>
      <c r="D1963" s="3" t="s">
        <v>7</v>
      </c>
      <c r="E1963" s="3" t="s">
        <v>412</v>
      </c>
      <c r="F1963" s="3" t="s">
        <v>5133</v>
      </c>
      <c r="G1963" s="4" t="str">
        <f>HYPERLINK(F1963)</f>
        <v>https://jobseq.eqsuite.com/JobPost/View/67d4625fbdd0dc000100680a/sales-director?lic=2040&amp;uid=37255</v>
      </c>
    </row>
    <row r="1964" spans="1:7" ht="19.95" customHeight="1" x14ac:dyDescent="0.3">
      <c r="A1964" s="6">
        <v>45722</v>
      </c>
      <c r="B1964" s="3" t="s">
        <v>5134</v>
      </c>
      <c r="C1964" s="3" t="s">
        <v>1301</v>
      </c>
      <c r="D1964" s="3" t="s">
        <v>7</v>
      </c>
      <c r="E1964" s="3" t="s">
        <v>1097</v>
      </c>
      <c r="F1964" s="3" t="s">
        <v>5135</v>
      </c>
      <c r="G1964" s="4" t="str">
        <f>HYPERLINK(F1964)</f>
        <v>https://jobseq.eqsuite.com/JobPost/View/67cc78ba2295a1000176006a/marketing-technologist-phx?lic=2040&amp;uid=37255</v>
      </c>
    </row>
    <row r="1965" spans="1:7" ht="19.95" customHeight="1" x14ac:dyDescent="0.3">
      <c r="A1965" s="6">
        <v>45722</v>
      </c>
      <c r="B1965" s="3" t="s">
        <v>567</v>
      </c>
      <c r="C1965" s="3" t="s">
        <v>5136</v>
      </c>
      <c r="D1965" s="3" t="s">
        <v>7</v>
      </c>
      <c r="E1965" s="3" t="s">
        <v>206</v>
      </c>
      <c r="F1965" s="3" t="s">
        <v>5137</v>
      </c>
      <c r="G1965" s="4" t="str">
        <f>HYPERLINK(F1965)</f>
        <v>https://jobseq.eqsuite.com/JobPost/View/67cf1e274dce6400017bd1d5/accountant?lic=2040&amp;uid=37255</v>
      </c>
    </row>
    <row r="1966" spans="1:7" ht="19.95" customHeight="1" x14ac:dyDescent="0.3">
      <c r="A1966" s="6">
        <v>45722</v>
      </c>
      <c r="B1966" s="3" t="s">
        <v>5138</v>
      </c>
      <c r="C1966" s="3" t="s">
        <v>2948</v>
      </c>
      <c r="D1966" s="3" t="s">
        <v>7</v>
      </c>
      <c r="E1966" s="3" t="s">
        <v>196</v>
      </c>
      <c r="F1966" s="3" t="s">
        <v>5139</v>
      </c>
      <c r="G1966" s="4" t="str">
        <f>HYPERLINK(F1966)</f>
        <v>https://jobseq.eqsuite.com/JobPost/View/67d8637384777a00011c6360/culinary-guest-associate-sante-ft?lic=2040&amp;uid=37255</v>
      </c>
    </row>
    <row r="1967" spans="1:7" ht="19.95" customHeight="1" x14ac:dyDescent="0.3">
      <c r="A1967" s="6">
        <v>45722</v>
      </c>
      <c r="B1967" s="3" t="s">
        <v>5140</v>
      </c>
      <c r="C1967" s="3" t="s">
        <v>2059</v>
      </c>
      <c r="D1967" s="3" t="s">
        <v>5141</v>
      </c>
      <c r="E1967" s="3" t="s">
        <v>5142</v>
      </c>
      <c r="F1967" s="3" t="s">
        <v>5143</v>
      </c>
      <c r="G1967" s="4" t="str">
        <f>HYPERLINK(F1967)</f>
        <v>https://jobseq.eqsuite.com/JobPost/View/67d218847f4934d89f3a785a/medical-scribe?lic=2040&amp;uid=37255</v>
      </c>
    </row>
    <row r="1968" spans="1:7" ht="19.95" customHeight="1" x14ac:dyDescent="0.3">
      <c r="A1968" s="6">
        <v>45722</v>
      </c>
      <c r="B1968" s="3" t="s">
        <v>5144</v>
      </c>
      <c r="C1968" s="3" t="s">
        <v>5145</v>
      </c>
      <c r="D1968" s="3" t="s">
        <v>5146</v>
      </c>
      <c r="E1968" s="3" t="s">
        <v>5147</v>
      </c>
      <c r="F1968" s="3" t="s">
        <v>5148</v>
      </c>
      <c r="G1968" s="4" t="str">
        <f>HYPERLINK(F1968)</f>
        <v>https://jobseq.eqsuite.com/JobPost/View/67d219057f4934d89f3b324d/butcher-meat-cutter?lic=2040&amp;uid=37255</v>
      </c>
    </row>
    <row r="1969" spans="1:7" ht="19.95" customHeight="1" x14ac:dyDescent="0.3">
      <c r="A1969" s="6">
        <v>45722</v>
      </c>
      <c r="B1969" s="3" t="s">
        <v>5149</v>
      </c>
      <c r="C1969" s="3" t="s">
        <v>4624</v>
      </c>
      <c r="D1969" s="3" t="s">
        <v>7</v>
      </c>
      <c r="E1969" s="3" t="s">
        <v>363</v>
      </c>
      <c r="F1969" s="3" t="s">
        <v>5150</v>
      </c>
      <c r="G1969" s="4" t="str">
        <f>HYPERLINK(F1969)</f>
        <v>https://jobseq.eqsuite.com/JobPost/View/67cf21da4dce64000181b99f/actimize-architect?lic=2040&amp;uid=37255</v>
      </c>
    </row>
    <row r="1970" spans="1:7" ht="19.95" customHeight="1" x14ac:dyDescent="0.3">
      <c r="A1970" s="6">
        <v>45722</v>
      </c>
      <c r="B1970" s="3" t="s">
        <v>5151</v>
      </c>
      <c r="C1970" s="3" t="s">
        <v>5152</v>
      </c>
      <c r="D1970" s="3" t="s">
        <v>7</v>
      </c>
      <c r="E1970" s="3" t="s">
        <v>44</v>
      </c>
      <c r="F1970" s="3" t="s">
        <v>5153</v>
      </c>
      <c r="G1970" s="4" t="str">
        <f>HYPERLINK(F1970)</f>
        <v>https://jobseq.eqsuite.com/JobPost/View/67c9d4c373ac7b00011e1969/pt-store-supervisor?lic=2040&amp;uid=37255</v>
      </c>
    </row>
    <row r="1971" spans="1:7" ht="19.95" customHeight="1" x14ac:dyDescent="0.3">
      <c r="A1971" s="6">
        <v>45722</v>
      </c>
      <c r="B1971" s="3" t="s">
        <v>5154</v>
      </c>
      <c r="C1971" s="3" t="s">
        <v>1697</v>
      </c>
      <c r="D1971" s="3" t="s">
        <v>7</v>
      </c>
      <c r="E1971" s="3" t="s">
        <v>483</v>
      </c>
      <c r="F1971" s="3" t="s">
        <v>5155</v>
      </c>
      <c r="G1971" s="4" t="str">
        <f>HYPERLINK(F1971)</f>
        <v>https://jobseq.eqsuite.com/JobPost/View/67cb263c55f8ab00019d45e5/hoa-concierge-banker?lic=2040&amp;uid=37255</v>
      </c>
    </row>
    <row r="1972" spans="1:7" ht="19.95" customHeight="1" x14ac:dyDescent="0.3">
      <c r="A1972" s="6">
        <v>45722</v>
      </c>
      <c r="B1972" s="3" t="s">
        <v>5156</v>
      </c>
      <c r="C1972" s="3" t="s">
        <v>1357</v>
      </c>
      <c r="D1972" s="3" t="s">
        <v>1839</v>
      </c>
      <c r="E1972" s="3" t="s">
        <v>2229</v>
      </c>
      <c r="F1972" s="3" t="s">
        <v>5157</v>
      </c>
      <c r="G1972" s="4" t="str">
        <f>HYPERLINK(F1972)</f>
        <v>https://jobseq.eqsuite.com/JobPost/View/67dc877a7f4934d89f406c17/research-analyst?lic=2040&amp;uid=37255</v>
      </c>
    </row>
    <row r="1973" spans="1:7" ht="19.95" customHeight="1" x14ac:dyDescent="0.3">
      <c r="A1973" s="6">
        <v>45722</v>
      </c>
      <c r="B1973" s="3" t="s">
        <v>5158</v>
      </c>
      <c r="C1973" s="3" t="s">
        <v>351</v>
      </c>
      <c r="D1973" s="3" t="s">
        <v>7</v>
      </c>
      <c r="E1973" s="3" t="s">
        <v>8</v>
      </c>
      <c r="F1973" s="3" t="s">
        <v>5159</v>
      </c>
      <c r="G1973" s="4" t="str">
        <f>HYPERLINK(F1973)</f>
        <v>https://jobseq.eqsuite.com/JobPost/View/67cf24654dce6400018601f3/tempest-emi-engineering-support-specialist-new-hire-bonus-up-to-10-000?lic=2040&amp;uid=37255</v>
      </c>
    </row>
    <row r="1974" spans="1:7" ht="19.95" customHeight="1" x14ac:dyDescent="0.3">
      <c r="A1974" s="6">
        <v>45722</v>
      </c>
      <c r="B1974" s="3" t="s">
        <v>5160</v>
      </c>
      <c r="C1974" s="3" t="s">
        <v>4528</v>
      </c>
      <c r="D1974" s="3" t="s">
        <v>7</v>
      </c>
      <c r="E1974" s="3" t="s">
        <v>5161</v>
      </c>
      <c r="F1974" s="3" t="s">
        <v>5162</v>
      </c>
      <c r="G1974" s="4" t="str">
        <f>HYPERLINK(F1974)</f>
        <v>https://jobseq.eqsuite.com/JobPost/View/67cf20674dce6400017f7458/chief-engineer?lic=2040&amp;uid=37255</v>
      </c>
    </row>
    <row r="1975" spans="1:7" ht="19.95" customHeight="1" x14ac:dyDescent="0.3">
      <c r="A1975" s="6">
        <v>45722</v>
      </c>
      <c r="B1975" s="3" t="s">
        <v>5163</v>
      </c>
      <c r="C1975" s="3" t="s">
        <v>4331</v>
      </c>
      <c r="D1975" s="3" t="s">
        <v>7</v>
      </c>
      <c r="E1975" s="3" t="s">
        <v>344</v>
      </c>
      <c r="F1975" s="3" t="s">
        <v>5164</v>
      </c>
      <c r="G1975" s="4" t="str">
        <f>HYPERLINK(F1975)</f>
        <v>https://jobseq.eqsuite.com/JobPost/View/67cf1f344dce6400017d87ee/partner-health-safety-and-risk-services-power-utilities-partner-level?lic=2040&amp;uid=37255</v>
      </c>
    </row>
    <row r="1976" spans="1:7" ht="19.95" customHeight="1" x14ac:dyDescent="0.3">
      <c r="A1976" s="6">
        <v>45722</v>
      </c>
      <c r="B1976" s="3" t="s">
        <v>5165</v>
      </c>
      <c r="C1976" s="3" t="s">
        <v>5166</v>
      </c>
      <c r="D1976" s="3" t="s">
        <v>7</v>
      </c>
      <c r="E1976" s="3" t="s">
        <v>156</v>
      </c>
      <c r="F1976" s="3" t="s">
        <v>5167</v>
      </c>
      <c r="G1976" s="4" t="str">
        <f>HYPERLINK(F1976)</f>
        <v>https://jobseq.eqsuite.com/JobPost/View/67cf27b84dce6400018b0e47/luxury-design-sales-consultant-general-az-market?lic=2040&amp;uid=37255</v>
      </c>
    </row>
    <row r="1977" spans="1:7" ht="19.95" customHeight="1" x14ac:dyDescent="0.3">
      <c r="A1977" s="6">
        <v>45722</v>
      </c>
      <c r="B1977" s="3" t="s">
        <v>4011</v>
      </c>
      <c r="C1977" s="3" t="s">
        <v>4430</v>
      </c>
      <c r="D1977" s="3" t="s">
        <v>7</v>
      </c>
      <c r="E1977" s="3" t="s">
        <v>483</v>
      </c>
      <c r="F1977" s="3" t="s">
        <v>5168</v>
      </c>
      <c r="G1977" s="4" t="str">
        <f>HYPERLINK(F1977)</f>
        <v>https://jobseq.eqsuite.com/JobPost/View/67cf23374dce640001840242/client-executive?lic=2040&amp;uid=37255</v>
      </c>
    </row>
    <row r="1978" spans="1:7" ht="19.95" customHeight="1" x14ac:dyDescent="0.3">
      <c r="A1978" s="6">
        <v>45722</v>
      </c>
      <c r="B1978" s="3" t="s">
        <v>5169</v>
      </c>
      <c r="C1978" s="3" t="s">
        <v>3126</v>
      </c>
      <c r="D1978" s="3" t="s">
        <v>7</v>
      </c>
      <c r="E1978" s="3" t="s">
        <v>5170</v>
      </c>
      <c r="F1978" s="3" t="s">
        <v>5171</v>
      </c>
      <c r="G1978" s="4" t="str">
        <f>HYPERLINK(F1978)</f>
        <v>https://jobseq.eqsuite.com/JobPost/View/67cb267255f8ab00019dfbb9/regional-transportation-planner?lic=2040&amp;uid=37255</v>
      </c>
    </row>
    <row r="1979" spans="1:7" ht="19.95" customHeight="1" x14ac:dyDescent="0.3">
      <c r="A1979" s="6">
        <v>45722</v>
      </c>
      <c r="B1979" s="3" t="s">
        <v>5172</v>
      </c>
      <c r="C1979" s="3" t="s">
        <v>5173</v>
      </c>
      <c r="D1979" s="3" t="s">
        <v>7</v>
      </c>
      <c r="E1979" s="3" t="s">
        <v>363</v>
      </c>
      <c r="F1979" s="3" t="s">
        <v>5174</v>
      </c>
      <c r="G1979" s="4" t="str">
        <f>HYPERLINK(F1979)</f>
        <v>https://jobseq.eqsuite.com/JobPost/View/67cf22df4dce640001836c25/senior-advanced-systems-engineer-tracking-systems-engineer?lic=2040&amp;uid=37255</v>
      </c>
    </row>
    <row r="1980" spans="1:7" ht="19.95" customHeight="1" x14ac:dyDescent="0.3">
      <c r="A1980" s="6">
        <v>45722</v>
      </c>
      <c r="B1980" s="3" t="s">
        <v>5175</v>
      </c>
      <c r="C1980" s="3" t="s">
        <v>5176</v>
      </c>
      <c r="D1980" s="3" t="s">
        <v>5177</v>
      </c>
      <c r="E1980" s="3" t="s">
        <v>2585</v>
      </c>
      <c r="F1980" s="3" t="s">
        <v>5178</v>
      </c>
      <c r="G1980" s="4" t="str">
        <f>HYPERLINK(F1980)</f>
        <v>https://jobseq.eqsuite.com/JobPost/View/67d218707f4934d89f3a5580/yammanagement-benefits-specialist?lic=2040&amp;uid=37255</v>
      </c>
    </row>
    <row r="1981" spans="1:7" ht="19.95" customHeight="1" x14ac:dyDescent="0.3">
      <c r="A1981" s="6">
        <v>45722</v>
      </c>
      <c r="B1981" s="3" t="s">
        <v>5179</v>
      </c>
      <c r="C1981" s="3" t="s">
        <v>690</v>
      </c>
      <c r="D1981" s="3" t="s">
        <v>7</v>
      </c>
      <c r="E1981" s="3" t="s">
        <v>408</v>
      </c>
      <c r="F1981" s="3" t="s">
        <v>5180</v>
      </c>
      <c r="G1981" s="4" t="str">
        <f>HYPERLINK(F1981)</f>
        <v>https://jobseq.eqsuite.com/JobPost/View/67cf279b4dce6400018ad667/product-line-marketing-senior-manager-icd-amplifier?lic=2040&amp;uid=37255</v>
      </c>
    </row>
    <row r="1982" spans="1:7" ht="19.95" customHeight="1" x14ac:dyDescent="0.3">
      <c r="A1982" s="6">
        <v>45722</v>
      </c>
      <c r="B1982" s="3" t="s">
        <v>5181</v>
      </c>
      <c r="C1982" s="3" t="s">
        <v>635</v>
      </c>
      <c r="D1982" s="3" t="s">
        <v>7</v>
      </c>
      <c r="E1982" s="3" t="s">
        <v>320</v>
      </c>
      <c r="F1982" s="3" t="s">
        <v>5182</v>
      </c>
      <c r="G1982" s="4" t="str">
        <f>HYPERLINK(F1982)</f>
        <v>https://jobseq.eqsuite.com/JobPost/View/67cf27b24dce6400018afb5d/maintenance-tech?lic=2040&amp;uid=37255</v>
      </c>
    </row>
    <row r="1983" spans="1:7" ht="19.95" customHeight="1" x14ac:dyDescent="0.3">
      <c r="A1983" s="6">
        <v>45722</v>
      </c>
      <c r="B1983" s="3" t="s">
        <v>4992</v>
      </c>
      <c r="C1983" s="3" t="s">
        <v>4425</v>
      </c>
      <c r="D1983" s="3" t="s">
        <v>118</v>
      </c>
      <c r="E1983" s="3" t="s">
        <v>2043</v>
      </c>
      <c r="F1983" s="3" t="s">
        <v>5183</v>
      </c>
      <c r="G1983" s="4" t="str">
        <f>HYPERLINK(F1983)</f>
        <v>https://jobseq.eqsuite.com/JobPost/View/67cf24994dce640001865bea/maintenance-supervisor?lic=2040&amp;uid=37255</v>
      </c>
    </row>
    <row r="1984" spans="1:7" ht="19.95" customHeight="1" x14ac:dyDescent="0.3">
      <c r="A1984" s="6">
        <v>45722</v>
      </c>
      <c r="B1984" s="3" t="s">
        <v>5185</v>
      </c>
      <c r="C1984" s="3" t="s">
        <v>4301</v>
      </c>
      <c r="D1984" s="3" t="s">
        <v>4494</v>
      </c>
      <c r="E1984" s="3" t="s">
        <v>402</v>
      </c>
      <c r="F1984" s="3" t="s">
        <v>5186</v>
      </c>
      <c r="G1984" s="4" t="str">
        <f>HYPERLINK(F1984)</f>
        <v>https://jobseq.eqsuite.com/JobPost/View/67d216b27f4934d89f3791d6/information-security-officer?lic=2040&amp;uid=37255</v>
      </c>
    </row>
    <row r="1985" spans="1:7" ht="19.95" customHeight="1" x14ac:dyDescent="0.3">
      <c r="A1985" s="6">
        <v>45722</v>
      </c>
      <c r="B1985" s="3" t="s">
        <v>5187</v>
      </c>
      <c r="C1985" s="3" t="s">
        <v>4301</v>
      </c>
      <c r="D1985" s="3" t="s">
        <v>4494</v>
      </c>
      <c r="E1985" s="3" t="s">
        <v>59</v>
      </c>
      <c r="F1985" s="3" t="s">
        <v>5188</v>
      </c>
      <c r="G1985" s="4" t="str">
        <f>HYPERLINK(F1985)</f>
        <v>https://jobseq.eqsuite.com/JobPost/View/67d217f67f4934d89f39a2e2/paralegal?lic=2040&amp;uid=37255</v>
      </c>
    </row>
    <row r="1986" spans="1:7" ht="19.95" customHeight="1" x14ac:dyDescent="0.3">
      <c r="A1986" s="6">
        <v>45722</v>
      </c>
      <c r="B1986" s="3" t="s">
        <v>5189</v>
      </c>
      <c r="C1986" s="3" t="s">
        <v>5190</v>
      </c>
      <c r="D1986" s="3" t="s">
        <v>7</v>
      </c>
      <c r="E1986" s="3" t="s">
        <v>44</v>
      </c>
      <c r="F1986" s="3" t="s">
        <v>5191</v>
      </c>
      <c r="G1986" s="4" t="str">
        <f>HYPERLINK(F1986)</f>
        <v>https://jobseq.eqsuite.com/JobPost/View/67cf246e4dce640001861744/senior-manager-retail-sales-americas?lic=2040&amp;uid=37255</v>
      </c>
    </row>
    <row r="1987" spans="1:7" ht="19.95" customHeight="1" x14ac:dyDescent="0.3">
      <c r="A1987" s="6">
        <v>45722</v>
      </c>
      <c r="B1987" s="3" t="s">
        <v>4713</v>
      </c>
      <c r="C1987" s="3" t="s">
        <v>4714</v>
      </c>
      <c r="D1987" s="3" t="s">
        <v>7</v>
      </c>
      <c r="E1987" s="3" t="s">
        <v>483</v>
      </c>
      <c r="F1987" s="3" t="s">
        <v>5192</v>
      </c>
      <c r="G1987" s="4" t="str">
        <f>HYPERLINK(F1987)</f>
        <v>https://jobseq.eqsuite.com/JobPost/View/67c9d4bb73ac7b00011dfb00/relationship-banker?lic=2040&amp;uid=37255</v>
      </c>
    </row>
    <row r="1988" spans="1:7" ht="19.95" customHeight="1" x14ac:dyDescent="0.3">
      <c r="A1988" s="6">
        <v>45722</v>
      </c>
      <c r="B1988" s="3" t="s">
        <v>5193</v>
      </c>
      <c r="C1988" s="3" t="s">
        <v>5194</v>
      </c>
      <c r="D1988" s="3" t="s">
        <v>1198</v>
      </c>
      <c r="E1988" s="3" t="s">
        <v>579</v>
      </c>
      <c r="F1988" s="3" t="s">
        <v>5195</v>
      </c>
      <c r="G1988" s="4" t="str">
        <f>HYPERLINK(F1988)</f>
        <v>https://jobseq.eqsuite.com/JobPost/View/67d215d77f4934d89f362170/product-demonstrator?lic=2040&amp;uid=37255</v>
      </c>
    </row>
    <row r="1989" spans="1:7" ht="19.95" customHeight="1" x14ac:dyDescent="0.3">
      <c r="A1989" s="6">
        <v>45722</v>
      </c>
      <c r="B1989" s="3" t="s">
        <v>5196</v>
      </c>
      <c r="C1989" s="3" t="s">
        <v>5197</v>
      </c>
      <c r="D1989" s="3" t="s">
        <v>7</v>
      </c>
      <c r="E1989" s="3" t="s">
        <v>2595</v>
      </c>
      <c r="F1989" s="3" t="s">
        <v>5198</v>
      </c>
      <c r="G1989" s="4" t="str">
        <f>HYPERLINK(F1989)</f>
        <v>https://jobseq.eqsuite.com/JobPost/View/67dc851a7f4934d89f3c8a67/auto-parts-delivery-driver?lic=2040&amp;uid=37255</v>
      </c>
    </row>
    <row r="1990" spans="1:7" ht="19.95" customHeight="1" x14ac:dyDescent="0.3">
      <c r="A1990" s="6">
        <v>45722</v>
      </c>
      <c r="B1990" s="3" t="s">
        <v>5199</v>
      </c>
      <c r="C1990" s="3" t="s">
        <v>1357</v>
      </c>
      <c r="D1990" s="3" t="s">
        <v>1839</v>
      </c>
      <c r="E1990" s="3" t="s">
        <v>1204</v>
      </c>
      <c r="F1990" s="3" t="s">
        <v>5200</v>
      </c>
      <c r="G1990" s="4" t="str">
        <f>HYPERLINK(F1990)</f>
        <v>https://jobseq.eqsuite.com/JobPost/View/67d218cd7f4934d89f3adbdb/legal-counsel-life?lic=2040&amp;uid=37255</v>
      </c>
    </row>
    <row r="1991" spans="1:7" ht="19.95" customHeight="1" x14ac:dyDescent="0.3">
      <c r="A1991" s="6">
        <v>45722</v>
      </c>
      <c r="B1991" s="3" t="s">
        <v>5201</v>
      </c>
      <c r="C1991" s="3" t="s">
        <v>5202</v>
      </c>
      <c r="D1991" s="3" t="s">
        <v>7</v>
      </c>
      <c r="E1991" s="3" t="s">
        <v>656</v>
      </c>
      <c r="F1991" s="3" t="s">
        <v>5203</v>
      </c>
      <c r="G1991" s="4" t="str">
        <f>HYPERLINK(F1991)</f>
        <v>https://jobseq.eqsuite.com/JobPost/View/67d30fff0b6a7b00016b844a/site-director?lic=2040&amp;uid=37255</v>
      </c>
    </row>
    <row r="1992" spans="1:7" ht="19.95" customHeight="1" x14ac:dyDescent="0.3">
      <c r="A1992" s="6">
        <v>45722</v>
      </c>
      <c r="B1992" s="3" t="s">
        <v>5204</v>
      </c>
      <c r="C1992" s="3" t="s">
        <v>343</v>
      </c>
      <c r="D1992" s="3" t="s">
        <v>7</v>
      </c>
      <c r="E1992" s="3" t="s">
        <v>656</v>
      </c>
      <c r="F1992" s="3" t="s">
        <v>5205</v>
      </c>
      <c r="G1992" s="4" t="str">
        <f>HYPERLINK(F1992)</f>
        <v>https://jobseq.eqsuite.com/JobPost/View/67d4610bbdd0dc0001fc31b8/dementia-medical-director-position-at-the-bob-bove-neuroscience-institute?lic=2040&amp;uid=37255</v>
      </c>
    </row>
    <row r="1993" spans="1:7" ht="19.95" customHeight="1" x14ac:dyDescent="0.3">
      <c r="A1993" s="6">
        <v>45722</v>
      </c>
      <c r="B1993" s="3" t="s">
        <v>567</v>
      </c>
      <c r="C1993" s="3" t="s">
        <v>418</v>
      </c>
      <c r="D1993" s="3" t="s">
        <v>7</v>
      </c>
      <c r="E1993" s="3" t="s">
        <v>206</v>
      </c>
      <c r="F1993" s="3" t="s">
        <v>5206</v>
      </c>
      <c r="G1993" s="4" t="str">
        <f>HYPERLINK(F1993)</f>
        <v>https://jobseq.eqsuite.com/JobPost/View/67d06c5d1efd8d0001e3b1fd/accountant?lic=2040&amp;uid=37255</v>
      </c>
    </row>
    <row r="1994" spans="1:7" ht="19.95" customHeight="1" x14ac:dyDescent="0.3">
      <c r="A1994" s="6">
        <v>45722</v>
      </c>
      <c r="B1994" s="3" t="s">
        <v>5207</v>
      </c>
      <c r="C1994" s="3" t="s">
        <v>1778</v>
      </c>
      <c r="D1994" s="3" t="s">
        <v>7</v>
      </c>
      <c r="E1994" s="3" t="s">
        <v>402</v>
      </c>
      <c r="F1994" s="3" t="s">
        <v>5208</v>
      </c>
      <c r="G1994" s="4" t="str">
        <f>HYPERLINK(F1994)</f>
        <v>https://jobseq.eqsuite.com/JobPost/View/67daf989e3617a0001d6e417/information-technology-security-engineer-iii?lic=2040&amp;uid=37255</v>
      </c>
    </row>
    <row r="1995" spans="1:7" ht="19.95" customHeight="1" x14ac:dyDescent="0.3">
      <c r="A1995" s="6">
        <v>45722</v>
      </c>
      <c r="B1995" s="3" t="s">
        <v>5209</v>
      </c>
      <c r="C1995" s="3" t="s">
        <v>5210</v>
      </c>
      <c r="D1995" s="3" t="s">
        <v>7</v>
      </c>
      <c r="E1995" s="3" t="s">
        <v>950</v>
      </c>
      <c r="F1995" s="3" t="s">
        <v>5211</v>
      </c>
      <c r="G1995" s="4" t="str">
        <f>HYPERLINK(F1995)</f>
        <v>https://jobseq.eqsuite.com/JobPost/View/67ca8abc9b7d50012c27fc85/senior-analyst-people-analytics?lic=2040&amp;uid=37255</v>
      </c>
    </row>
    <row r="1996" spans="1:7" ht="19.95" customHeight="1" x14ac:dyDescent="0.3">
      <c r="A1996" s="6">
        <v>45722</v>
      </c>
      <c r="B1996" s="3" t="s">
        <v>5212</v>
      </c>
      <c r="C1996" s="3" t="s">
        <v>5010</v>
      </c>
      <c r="D1996" s="3" t="s">
        <v>7</v>
      </c>
      <c r="E1996" s="3" t="s">
        <v>52</v>
      </c>
      <c r="F1996" s="3" t="s">
        <v>5213</v>
      </c>
      <c r="G1996" s="4" t="str">
        <f>HYPERLINK(F1996)</f>
        <v>https://jobseq.eqsuite.com/JobPost/View/67d864aa84777a0001207e04/full-time-receptionist?lic=2040&amp;uid=37255</v>
      </c>
    </row>
    <row r="1997" spans="1:7" ht="19.95" customHeight="1" x14ac:dyDescent="0.3">
      <c r="A1997" s="6">
        <v>45722</v>
      </c>
      <c r="B1997" s="3" t="s">
        <v>5214</v>
      </c>
      <c r="C1997" s="3" t="s">
        <v>709</v>
      </c>
      <c r="D1997" s="3" t="s">
        <v>102</v>
      </c>
      <c r="E1997" s="3" t="s">
        <v>76</v>
      </c>
      <c r="F1997" s="3" t="s">
        <v>5215</v>
      </c>
      <c r="G1997" s="4" t="str">
        <f>HYPERLINK(F1997)</f>
        <v>https://jobseq.eqsuite.com/JobPost/View/67cada407792540f502a667a/splunk-software-engineer?lic=2040&amp;uid=37255</v>
      </c>
    </row>
    <row r="1998" spans="1:7" ht="19.95" customHeight="1" x14ac:dyDescent="0.3">
      <c r="A1998" s="6">
        <v>45722</v>
      </c>
      <c r="B1998" s="3" t="s">
        <v>5216</v>
      </c>
      <c r="C1998" s="3" t="s">
        <v>1275</v>
      </c>
      <c r="D1998" s="3" t="s">
        <v>7</v>
      </c>
      <c r="E1998" s="3" t="s">
        <v>3410</v>
      </c>
      <c r="F1998" s="3" t="s">
        <v>5217</v>
      </c>
      <c r="G1998" s="4" t="str">
        <f>HYPERLINK(F1998)</f>
        <v>https://jobseq.eqsuite.com/JobPost/View/67ca4da69b7d511e2c7f65c1/line-service-technician-full-time?lic=2040&amp;uid=37255</v>
      </c>
    </row>
    <row r="1999" spans="1:7" ht="19.95" customHeight="1" x14ac:dyDescent="0.3">
      <c r="A1999" s="6">
        <v>45722</v>
      </c>
      <c r="B1999" s="3" t="s">
        <v>5218</v>
      </c>
      <c r="C1999" s="3" t="s">
        <v>690</v>
      </c>
      <c r="D1999" s="3" t="s">
        <v>7</v>
      </c>
      <c r="E1999" s="3" t="s">
        <v>85</v>
      </c>
      <c r="F1999" s="3" t="s">
        <v>5219</v>
      </c>
      <c r="G1999" s="4" t="str">
        <f>HYPERLINK(F1999)</f>
        <v>https://jobseq.eqsuite.com/JobPost/View/67cf1ebe4dce6400017cd0be/head-of-automotive-traction-business-unit?lic=2040&amp;uid=37255</v>
      </c>
    </row>
    <row r="2000" spans="1:7" ht="19.95" customHeight="1" x14ac:dyDescent="0.3">
      <c r="A2000" s="6">
        <v>45722</v>
      </c>
      <c r="B2000" s="3" t="s">
        <v>5220</v>
      </c>
      <c r="C2000" s="3" t="s">
        <v>4653</v>
      </c>
      <c r="D2000" s="3" t="s">
        <v>134</v>
      </c>
      <c r="E2000" s="3" t="s">
        <v>224</v>
      </c>
      <c r="F2000" s="3" t="s">
        <v>5221</v>
      </c>
      <c r="G2000" s="4" t="str">
        <f>HYPERLINK(F2000)</f>
        <v>https://jobseq.eqsuite.com/JobPost/View/67cf23d44dce6400018505c2/server-franchise?lic=2040&amp;uid=37255</v>
      </c>
    </row>
    <row r="2001" spans="1:7" ht="19.95" customHeight="1" x14ac:dyDescent="0.3">
      <c r="A2001" s="6">
        <v>45722</v>
      </c>
      <c r="B2001" s="3" t="s">
        <v>5222</v>
      </c>
      <c r="C2001" s="3" t="s">
        <v>1191</v>
      </c>
      <c r="D2001" s="3" t="s">
        <v>7</v>
      </c>
      <c r="E2001" s="3" t="s">
        <v>248</v>
      </c>
      <c r="F2001" s="3" t="s">
        <v>5223</v>
      </c>
      <c r="G2001" s="4" t="str">
        <f>HYPERLINK(F2001)</f>
        <v>https://jobseq.eqsuite.com/JobPost/View/67d461fbbdd0dc0001ff3096/summer-at-the-princess-camp-counselor?lic=2040&amp;uid=37255</v>
      </c>
    </row>
    <row r="2002" spans="1:7" ht="19.95" customHeight="1" x14ac:dyDescent="0.3">
      <c r="A2002" s="6">
        <v>45722</v>
      </c>
      <c r="B2002" s="3" t="s">
        <v>3562</v>
      </c>
      <c r="C2002" s="3" t="s">
        <v>709</v>
      </c>
      <c r="D2002" s="3" t="s">
        <v>102</v>
      </c>
      <c r="E2002" s="3" t="s">
        <v>76</v>
      </c>
      <c r="F2002" s="3" t="s">
        <v>5224</v>
      </c>
      <c r="G2002" s="4" t="str">
        <f>HYPERLINK(F2002)</f>
        <v>https://jobseq.eqsuite.com/JobPost/View/67cada409b7d511e2c7f9c2f/seit-sda-o-i-gmi-i-t-engineer?lic=2040&amp;uid=37255</v>
      </c>
    </row>
    <row r="2003" spans="1:7" ht="19.95" customHeight="1" x14ac:dyDescent="0.3">
      <c r="A2003" s="6">
        <v>45722</v>
      </c>
      <c r="B2003" s="3" t="s">
        <v>5225</v>
      </c>
      <c r="C2003" s="3" t="s">
        <v>5013</v>
      </c>
      <c r="D2003" s="3" t="s">
        <v>7</v>
      </c>
      <c r="E2003" s="3" t="s">
        <v>425</v>
      </c>
      <c r="F2003" s="3" t="s">
        <v>5226</v>
      </c>
      <c r="G2003" s="4" t="str">
        <f>HYPERLINK(F2003)</f>
        <v>https://jobseq.eqsuite.com/JobPost/View/67cf1e4e4dce6400017c0ee6/associate-valuation-consulting?lic=2040&amp;uid=37255</v>
      </c>
    </row>
    <row r="2004" spans="1:7" ht="19.95" customHeight="1" x14ac:dyDescent="0.3">
      <c r="A2004" s="6">
        <v>45722</v>
      </c>
      <c r="B2004" s="3" t="s">
        <v>5227</v>
      </c>
      <c r="C2004" s="3" t="s">
        <v>309</v>
      </c>
      <c r="D2004" s="3" t="s">
        <v>7</v>
      </c>
      <c r="E2004" s="3" t="s">
        <v>8</v>
      </c>
      <c r="F2004" s="3" t="s">
        <v>5228</v>
      </c>
      <c r="G2004" s="4" t="str">
        <f>HYPERLINK(F2004)</f>
        <v>https://jobseq.eqsuite.com/JobPost/View/67c9eab29b7d50012c279a6e/senior-technical-support-engineer-ii?lic=2040&amp;uid=37255</v>
      </c>
    </row>
    <row r="2005" spans="1:7" ht="19.95" customHeight="1" x14ac:dyDescent="0.3">
      <c r="A2005" s="6">
        <v>45722</v>
      </c>
      <c r="B2005" s="3" t="s">
        <v>5214</v>
      </c>
      <c r="C2005" s="3" t="s">
        <v>1604</v>
      </c>
      <c r="D2005" s="3" t="s">
        <v>7</v>
      </c>
      <c r="E2005" s="3" t="s">
        <v>76</v>
      </c>
      <c r="F2005" s="3" t="s">
        <v>5229</v>
      </c>
      <c r="G2005" s="4" t="str">
        <f>HYPERLINK(F2005)</f>
        <v>https://jobseq.eqsuite.com/JobPost/View/67dc18f49b7d510e009880a0/splunk-software-engineer?lic=2040&amp;uid=37255</v>
      </c>
    </row>
    <row r="2006" spans="1:7" ht="19.95" customHeight="1" x14ac:dyDescent="0.3">
      <c r="A2006" s="6">
        <v>45722</v>
      </c>
      <c r="B2006" s="3" t="s">
        <v>5230</v>
      </c>
      <c r="C2006" s="3" t="s">
        <v>3830</v>
      </c>
      <c r="D2006" s="3" t="s">
        <v>7</v>
      </c>
      <c r="E2006" s="3" t="s">
        <v>90</v>
      </c>
      <c r="F2006" s="3" t="s">
        <v>5231</v>
      </c>
      <c r="G2006" s="4" t="str">
        <f>HYPERLINK(F2006)</f>
        <v>https://jobseq.eqsuite.com/JobPost/View/67cac5137792540f502a5ec3/consultant-technology-analyst-pricing-and-rating-technical-analyst-excess-and-surplus?lic=2040&amp;uid=37255</v>
      </c>
    </row>
    <row r="2007" spans="1:7" ht="19.95" customHeight="1" x14ac:dyDescent="0.3">
      <c r="A2007" s="6">
        <v>45722</v>
      </c>
      <c r="B2007" s="3" t="s">
        <v>5232</v>
      </c>
      <c r="C2007" s="3" t="s">
        <v>1301</v>
      </c>
      <c r="D2007" s="3" t="s">
        <v>7</v>
      </c>
      <c r="E2007" s="3" t="s">
        <v>1097</v>
      </c>
      <c r="F2007" s="3" t="s">
        <v>5233</v>
      </c>
      <c r="G2007" s="4" t="str">
        <f>HYPERLINK(F2007)</f>
        <v>https://jobseq.eqsuite.com/JobPost/View/67cf21c04dce640001818f77/property-marketing-coordinator-phx?lic=2040&amp;uid=37255</v>
      </c>
    </row>
    <row r="2008" spans="1:7" ht="19.95" customHeight="1" x14ac:dyDescent="0.3">
      <c r="A2008" s="6">
        <v>45722</v>
      </c>
      <c r="B2008" s="3" t="s">
        <v>5234</v>
      </c>
      <c r="C2008" s="3" t="s">
        <v>1626</v>
      </c>
      <c r="D2008" s="3" t="s">
        <v>7</v>
      </c>
      <c r="E2008" s="3" t="s">
        <v>2100</v>
      </c>
      <c r="F2008" s="3" t="s">
        <v>5235</v>
      </c>
      <c r="G2008" s="4" t="str">
        <f>HYPERLINK(F2008)</f>
        <v>https://jobseq.eqsuite.com/JobPost/View/67cf27a14dce6400018ae9da/head-tennis-pro?lic=2040&amp;uid=37255</v>
      </c>
    </row>
    <row r="2009" spans="1:7" ht="19.95" customHeight="1" x14ac:dyDescent="0.3">
      <c r="A2009" s="6">
        <v>45722</v>
      </c>
      <c r="B2009" s="3" t="s">
        <v>5236</v>
      </c>
      <c r="C2009" s="3" t="s">
        <v>2149</v>
      </c>
      <c r="D2009" s="3" t="s">
        <v>2150</v>
      </c>
      <c r="E2009" s="3" t="s">
        <v>2151</v>
      </c>
      <c r="F2009" s="3" t="s">
        <v>5237</v>
      </c>
      <c r="G2009" s="4" t="str">
        <f>HYPERLINK(F2009)</f>
        <v>https://jobseq.eqsuite.com/JobPost/View/67cf1feb4dce6400017eaa73/hvac-technician?lic=2040&amp;uid=37255</v>
      </c>
    </row>
    <row r="2010" spans="1:7" ht="19.95" customHeight="1" x14ac:dyDescent="0.3">
      <c r="A2010" s="6">
        <v>45722</v>
      </c>
      <c r="B2010" s="3" t="s">
        <v>5238</v>
      </c>
      <c r="C2010" s="3" t="s">
        <v>4106</v>
      </c>
      <c r="D2010" s="3" t="s">
        <v>7</v>
      </c>
      <c r="E2010" s="3" t="s">
        <v>656</v>
      </c>
      <c r="F2010" s="3" t="s">
        <v>5239</v>
      </c>
      <c r="G2010" s="4" t="str">
        <f>HYPERLINK(F2010)</f>
        <v>https://jobseq.eqsuite.com/JobPost/View/67cdca01c9af5200015d33e5/director-of-wellness-programming?lic=2040&amp;uid=37255</v>
      </c>
    </row>
    <row r="2011" spans="1:7" ht="19.95" customHeight="1" x14ac:dyDescent="0.3">
      <c r="A2011" s="6">
        <v>45722</v>
      </c>
      <c r="B2011" s="3" t="s">
        <v>5240</v>
      </c>
      <c r="C2011" s="3" t="s">
        <v>1313</v>
      </c>
      <c r="D2011" s="3" t="s">
        <v>7</v>
      </c>
      <c r="E2011" s="3" t="s">
        <v>213</v>
      </c>
      <c r="F2011" s="3" t="s">
        <v>5241</v>
      </c>
      <c r="G2011" s="4" t="str">
        <f>HYPERLINK(F2011)</f>
        <v>https://jobseq.eqsuite.com/JobPost/View/67cc77be2295a10001727848/vendor-manager?lic=2040&amp;uid=37255</v>
      </c>
    </row>
    <row r="2012" spans="1:7" ht="19.95" customHeight="1" x14ac:dyDescent="0.3">
      <c r="A2012" s="6">
        <v>45722</v>
      </c>
      <c r="B2012" s="3" t="s">
        <v>5242</v>
      </c>
      <c r="C2012" s="3" t="s">
        <v>5243</v>
      </c>
      <c r="D2012" s="3" t="s">
        <v>7</v>
      </c>
      <c r="E2012" s="3" t="s">
        <v>4667</v>
      </c>
      <c r="F2012" s="3" t="s">
        <v>5244</v>
      </c>
      <c r="G2012" s="4" t="str">
        <f>HYPERLINK(F2012)</f>
        <v>https://jobseq.eqsuite.com/JobPost/View/67cf26ac4dce64000189677f/civil-graduate-engineer-land-development?lic=2040&amp;uid=37255</v>
      </c>
    </row>
    <row r="2013" spans="1:7" ht="19.95" customHeight="1" x14ac:dyDescent="0.3">
      <c r="A2013" s="6">
        <v>45722</v>
      </c>
      <c r="B2013" s="3" t="s">
        <v>5245</v>
      </c>
      <c r="C2013" s="3" t="s">
        <v>4670</v>
      </c>
      <c r="D2013" s="3" t="s">
        <v>7</v>
      </c>
      <c r="E2013" s="3" t="s">
        <v>399</v>
      </c>
      <c r="F2013" s="3" t="s">
        <v>5246</v>
      </c>
      <c r="G2013" s="4" t="str">
        <f>HYPERLINK(F2013)</f>
        <v>https://jobseq.eqsuite.com/JobPost/View/67cf1fe54dce6400017e99bd/sales-representative-currency?lic=2040&amp;uid=37255</v>
      </c>
    </row>
    <row r="2014" spans="1:7" ht="19.95" customHeight="1" x14ac:dyDescent="0.3">
      <c r="A2014" s="6">
        <v>45722</v>
      </c>
      <c r="B2014" s="3" t="s">
        <v>5247</v>
      </c>
      <c r="C2014" s="3" t="s">
        <v>5248</v>
      </c>
      <c r="D2014" s="3" t="s">
        <v>7</v>
      </c>
      <c r="E2014" s="3" t="s">
        <v>3491</v>
      </c>
      <c r="F2014" s="3" t="s">
        <v>5249</v>
      </c>
      <c r="G2014" s="4" t="str">
        <f>HYPERLINK(F2014)</f>
        <v>https://jobseq.eqsuite.com/JobPost/View/67cf23c34dce64000184eeb1/licensed-speech-language-pathologist-slp-care-coordination-prn-or-part-time?lic=2040&amp;uid=37255</v>
      </c>
    </row>
    <row r="2015" spans="1:7" ht="19.95" customHeight="1" x14ac:dyDescent="0.3">
      <c r="A2015" s="6">
        <v>45722</v>
      </c>
      <c r="B2015" s="3" t="s">
        <v>5250</v>
      </c>
      <c r="C2015" s="3" t="s">
        <v>5251</v>
      </c>
      <c r="D2015" s="3" t="s">
        <v>7</v>
      </c>
      <c r="E2015" s="3" t="s">
        <v>425</v>
      </c>
      <c r="F2015" s="3" t="s">
        <v>5252</v>
      </c>
      <c r="G2015" s="4" t="str">
        <f>HYPERLINK(F2015)</f>
        <v>https://jobseq.eqsuite.com/JobPost/View/67d9a80bd664da00015c8509/builder-land-finance-coordinator?lic=2040&amp;uid=37255</v>
      </c>
    </row>
    <row r="2016" spans="1:7" ht="19.95" customHeight="1" x14ac:dyDescent="0.3">
      <c r="A2016" s="6">
        <v>45722</v>
      </c>
      <c r="B2016" s="3" t="s">
        <v>907</v>
      </c>
      <c r="C2016" s="3" t="s">
        <v>5253</v>
      </c>
      <c r="D2016" s="3" t="s">
        <v>7</v>
      </c>
      <c r="E2016" s="3" t="s">
        <v>76</v>
      </c>
      <c r="F2016" s="3" t="s">
        <v>5254</v>
      </c>
      <c r="G2016" s="4" t="str">
        <f>HYPERLINK(F2016)</f>
        <v>https://jobseq.eqsuite.com/JobPost/View/67c9da547318e9061023696c/staff-software-engineer?lic=2040&amp;uid=37255</v>
      </c>
    </row>
    <row r="2017" spans="1:7" ht="19.95" customHeight="1" x14ac:dyDescent="0.3">
      <c r="A2017" s="6">
        <v>45722</v>
      </c>
      <c r="B2017" s="3" t="s">
        <v>5255</v>
      </c>
      <c r="C2017" s="3" t="s">
        <v>5256</v>
      </c>
      <c r="D2017" s="3" t="s">
        <v>7</v>
      </c>
      <c r="E2017" s="3" t="s">
        <v>12</v>
      </c>
      <c r="F2017" s="3" t="s">
        <v>5257</v>
      </c>
      <c r="G2017" s="4" t="str">
        <f>HYPERLINK(F2017)</f>
        <v>https://jobseq.eqsuite.com/JobPost/View/67cf247a4dce640001862351/hr-generalist-and-office-manager-az?lic=2040&amp;uid=37255</v>
      </c>
    </row>
    <row r="2018" spans="1:7" ht="19.95" customHeight="1" x14ac:dyDescent="0.3">
      <c r="A2018" s="6">
        <v>45722</v>
      </c>
      <c r="B2018" s="3" t="s">
        <v>5258</v>
      </c>
      <c r="C2018" s="3" t="s">
        <v>4276</v>
      </c>
      <c r="D2018" s="3" t="s">
        <v>7</v>
      </c>
      <c r="E2018" s="3" t="s">
        <v>76</v>
      </c>
      <c r="F2018" s="3" t="s">
        <v>5259</v>
      </c>
      <c r="G2018" s="4" t="str">
        <f>HYPERLINK(F2018)</f>
        <v>https://jobseq.eqsuite.com/JobPost/View/67cf24e84dce64000186c56e/principal-embedded-software-engineer?lic=2040&amp;uid=37255</v>
      </c>
    </row>
    <row r="2019" spans="1:7" ht="19.95" customHeight="1" x14ac:dyDescent="0.3">
      <c r="A2019" s="6">
        <v>45722</v>
      </c>
      <c r="B2019" s="3" t="s">
        <v>5260</v>
      </c>
      <c r="C2019" s="3" t="s">
        <v>5261</v>
      </c>
      <c r="D2019" s="3" t="s">
        <v>306</v>
      </c>
      <c r="E2019" s="3" t="s">
        <v>556</v>
      </c>
      <c r="F2019" s="3" t="s">
        <v>5262</v>
      </c>
      <c r="G2019" s="4" t="str">
        <f>HYPERLINK(F2019)</f>
        <v>https://jobseq.eqsuite.com/JobPost/View/67cf25fe4dce640001887ebf/giordanos-bartender?lic=2040&amp;uid=37255</v>
      </c>
    </row>
    <row r="2020" spans="1:7" ht="19.95" customHeight="1" x14ac:dyDescent="0.3">
      <c r="A2020" s="6">
        <v>45722</v>
      </c>
      <c r="B2020" s="3" t="s">
        <v>5263</v>
      </c>
      <c r="C2020" s="3" t="s">
        <v>5264</v>
      </c>
      <c r="D2020" s="3" t="s">
        <v>7</v>
      </c>
      <c r="E2020" s="3" t="s">
        <v>2100</v>
      </c>
      <c r="F2020" s="3" t="s">
        <v>5265</v>
      </c>
      <c r="G2020" s="4" t="str">
        <f>HYPERLINK(F2020)</f>
        <v>https://jobseq.eqsuite.com/JobPost/View/67cf25834dce64000187a5fd/gymnastics-birthday-instructor?lic=2040&amp;uid=37255</v>
      </c>
    </row>
    <row r="2021" spans="1:7" ht="19.95" customHeight="1" x14ac:dyDescent="0.3">
      <c r="A2021" s="6">
        <v>45722</v>
      </c>
      <c r="B2021" s="3" t="s">
        <v>5266</v>
      </c>
      <c r="C2021" s="3" t="s">
        <v>5267</v>
      </c>
      <c r="D2021" s="3" t="s">
        <v>134</v>
      </c>
      <c r="E2021" s="3" t="s">
        <v>181</v>
      </c>
      <c r="F2021" s="3" t="s">
        <v>5268</v>
      </c>
      <c r="G2021" s="4" t="str">
        <f>HYPERLINK(F2021)</f>
        <v>https://jobseq.eqsuite.com/JobPost/View/67cf201f4dce6400017efb8d/emergency-department-technician?lic=2040&amp;uid=37255</v>
      </c>
    </row>
    <row r="2022" spans="1:7" ht="19.95" customHeight="1" x14ac:dyDescent="0.3">
      <c r="A2022" s="6">
        <v>45722</v>
      </c>
      <c r="B2022" s="3" t="s">
        <v>5269</v>
      </c>
      <c r="C2022" s="3" t="s">
        <v>5270</v>
      </c>
      <c r="D2022" s="3" t="s">
        <v>7</v>
      </c>
      <c r="E2022" s="3" t="s">
        <v>483</v>
      </c>
      <c r="F2022" s="3" t="s">
        <v>5271</v>
      </c>
      <c r="G2022" s="4" t="str">
        <f>HYPERLINK(F2022)</f>
        <v>https://jobseq.eqsuite.com/JobPost/View/67d461bfbdd0dc0001fe6f74/personal-lines-client-service-manager?lic=2040&amp;uid=37255</v>
      </c>
    </row>
    <row r="2023" spans="1:7" ht="19.95" customHeight="1" x14ac:dyDescent="0.3">
      <c r="A2023" s="6">
        <v>45722</v>
      </c>
      <c r="B2023" s="3" t="s">
        <v>5272</v>
      </c>
      <c r="C2023" s="3" t="s">
        <v>3257</v>
      </c>
      <c r="D2023" s="3" t="s">
        <v>7</v>
      </c>
      <c r="E2023" s="3" t="s">
        <v>5273</v>
      </c>
      <c r="F2023" s="3" t="s">
        <v>5274</v>
      </c>
      <c r="G2023" s="4" t="str">
        <f>HYPERLINK(F2023)</f>
        <v>https://jobseq.eqsuite.com/JobPost/View/67cf26df4dce64000189b6d8/electrician?lic=2040&amp;uid=37255</v>
      </c>
    </row>
    <row r="2024" spans="1:7" ht="19.95" customHeight="1" x14ac:dyDescent="0.3">
      <c r="A2024" s="6">
        <v>45722</v>
      </c>
      <c r="B2024" s="3" t="s">
        <v>5275</v>
      </c>
      <c r="C2024" s="3" t="s">
        <v>398</v>
      </c>
      <c r="D2024" s="3" t="s">
        <v>380</v>
      </c>
      <c r="E2024" s="3" t="s">
        <v>85</v>
      </c>
      <c r="F2024" s="3" t="s">
        <v>5276</v>
      </c>
      <c r="G2024" s="4" t="str">
        <f>HYPERLINK(F2024)</f>
        <v>https://jobseq.eqsuite.com/JobPost/View/67d218167f4934d89f39d39c/guidewire-datahub-lead?lic=2040&amp;uid=37255</v>
      </c>
    </row>
    <row r="2025" spans="1:7" ht="19.95" customHeight="1" x14ac:dyDescent="0.3">
      <c r="A2025" s="6">
        <v>45722</v>
      </c>
      <c r="B2025" s="3" t="s">
        <v>5277</v>
      </c>
      <c r="C2025" s="3" t="s">
        <v>5278</v>
      </c>
      <c r="D2025" s="3" t="s">
        <v>21</v>
      </c>
      <c r="E2025" s="3" t="s">
        <v>156</v>
      </c>
      <c r="F2025" s="3" t="s">
        <v>5279</v>
      </c>
      <c r="G2025" s="4" t="str">
        <f>HYPERLINK(F2025)</f>
        <v>https://jobseq.eqsuite.com/JobPost/View/67d217157f4934d89f383ca2/store-associate-pt-14-70-15-38-hr-az?lic=2040&amp;uid=37255</v>
      </c>
    </row>
    <row r="2026" spans="1:7" ht="19.95" customHeight="1" x14ac:dyDescent="0.3">
      <c r="A2026" s="6">
        <v>45722</v>
      </c>
      <c r="B2026" s="3" t="s">
        <v>5280</v>
      </c>
      <c r="C2026" s="3" t="s">
        <v>5281</v>
      </c>
      <c r="D2026" s="3" t="s">
        <v>7</v>
      </c>
      <c r="E2026" s="3" t="s">
        <v>3970</v>
      </c>
      <c r="F2026" s="3" t="s">
        <v>5282</v>
      </c>
      <c r="G2026" s="4" t="str">
        <f>HYPERLINK(F2026)</f>
        <v>https://jobseq.eqsuite.com/JobPost/View/67d460e9bdd0dc0001fbc481/head-of-data-science?lic=2040&amp;uid=37255</v>
      </c>
    </row>
    <row r="2027" spans="1:7" ht="19.95" customHeight="1" x14ac:dyDescent="0.3">
      <c r="A2027" s="6">
        <v>45722</v>
      </c>
      <c r="B2027" s="3" t="s">
        <v>5283</v>
      </c>
      <c r="C2027" s="3" t="s">
        <v>4884</v>
      </c>
      <c r="D2027" s="3" t="s">
        <v>134</v>
      </c>
      <c r="E2027" s="3" t="s">
        <v>110</v>
      </c>
      <c r="F2027" s="3" t="s">
        <v>5284</v>
      </c>
      <c r="G2027" s="4" t="str">
        <f>HYPERLINK(F2027)</f>
        <v>https://jobseq.eqsuite.com/JobPost/View/67cf24e74dce64000186c3f6/night-nurse-wanted-near-the-arizona-state-university-twins?lic=2040&amp;uid=37255</v>
      </c>
    </row>
    <row r="2028" spans="1:7" ht="19.95" customHeight="1" x14ac:dyDescent="0.3">
      <c r="A2028" s="6">
        <v>45722</v>
      </c>
      <c r="B2028" s="3" t="s">
        <v>3887</v>
      </c>
      <c r="C2028" s="3" t="s">
        <v>379</v>
      </c>
      <c r="D2028" s="3" t="s">
        <v>380</v>
      </c>
      <c r="E2028" s="3" t="s">
        <v>110</v>
      </c>
      <c r="F2028" s="3" t="s">
        <v>5285</v>
      </c>
      <c r="G2028" s="4" t="str">
        <f>HYPERLINK(F2028)</f>
        <v>https://jobseq.eqsuite.com/JobPost/View/67ca32279b7d511e2c7f5bea/registered-nurse-prn-weekends?lic=2040&amp;uid=37255</v>
      </c>
    </row>
    <row r="2029" spans="1:7" ht="19.95" customHeight="1" x14ac:dyDescent="0.3">
      <c r="A2029" s="6">
        <v>45722</v>
      </c>
      <c r="B2029" s="3" t="s">
        <v>5287</v>
      </c>
      <c r="C2029" s="3" t="s">
        <v>368</v>
      </c>
      <c r="D2029" s="3" t="s">
        <v>7</v>
      </c>
      <c r="E2029" s="3" t="s">
        <v>1558</v>
      </c>
      <c r="F2029" s="3" t="s">
        <v>5288</v>
      </c>
      <c r="G2029" s="4" t="str">
        <f>HYPERLINK(F2029)</f>
        <v>https://jobseq.eqsuite.com/JobPost/View/67da32469b7d5005206c3d57/dispensing-pharmacy-technician?lic=2040&amp;uid=37255</v>
      </c>
    </row>
    <row r="2030" spans="1:7" ht="19.95" customHeight="1" x14ac:dyDescent="0.3">
      <c r="A2030" s="6">
        <v>45722</v>
      </c>
      <c r="B2030" s="3" t="s">
        <v>5289</v>
      </c>
      <c r="C2030" s="3" t="s">
        <v>2502</v>
      </c>
      <c r="D2030" s="3" t="s">
        <v>7</v>
      </c>
      <c r="E2030" s="3" t="s">
        <v>5290</v>
      </c>
      <c r="F2030" s="3" t="s">
        <v>5291</v>
      </c>
      <c r="G2030" s="4" t="str">
        <f>HYPERLINK(F2030)</f>
        <v>https://jobseq.eqsuite.com/JobPost/View/67d1bda9be24b60001c38a9b/automotive-car-rental-agent?lic=2040&amp;uid=37255</v>
      </c>
    </row>
    <row r="2031" spans="1:7" ht="19.95" customHeight="1" x14ac:dyDescent="0.3">
      <c r="A2031" s="6">
        <v>45721</v>
      </c>
      <c r="B2031" s="3" t="s">
        <v>5292</v>
      </c>
      <c r="C2031" s="3" t="s">
        <v>1383</v>
      </c>
      <c r="D2031" s="3" t="s">
        <v>7</v>
      </c>
      <c r="E2031" s="3" t="s">
        <v>12</v>
      </c>
      <c r="F2031" s="3" t="s">
        <v>5293</v>
      </c>
      <c r="G2031" s="4" t="str">
        <f>HYPERLINK(F2031)</f>
        <v>https://jobseq.eqsuite.com/JobPost/View/67d30f770b6a7b000169d1c5/human-resources-manager?lic=2040&amp;uid=37255</v>
      </c>
    </row>
    <row r="2032" spans="1:7" ht="19.95" customHeight="1" x14ac:dyDescent="0.3">
      <c r="A2032" s="6">
        <v>45721</v>
      </c>
      <c r="B2032" s="3" t="s">
        <v>5294</v>
      </c>
      <c r="C2032" s="3" t="s">
        <v>5295</v>
      </c>
      <c r="D2032" s="3" t="s">
        <v>5296</v>
      </c>
      <c r="E2032" s="3" t="s">
        <v>844</v>
      </c>
      <c r="F2032" s="3" t="s">
        <v>5297</v>
      </c>
      <c r="G2032" s="4" t="str">
        <f>HYPERLINK(F2032)</f>
        <v>https://jobseq.eqsuite.com/JobPost/View/67d218397f4934d89f3a05d1/board-certified-behavior-analyst-bcba?lic=2040&amp;uid=37255</v>
      </c>
    </row>
    <row r="2033" spans="1:7" ht="19.95" customHeight="1" x14ac:dyDescent="0.3">
      <c r="A2033" s="6">
        <v>45721</v>
      </c>
      <c r="B2033" s="3" t="s">
        <v>5298</v>
      </c>
      <c r="C2033" s="3" t="s">
        <v>5299</v>
      </c>
      <c r="D2033" s="3" t="s">
        <v>649</v>
      </c>
      <c r="E2033" s="3" t="s">
        <v>156</v>
      </c>
      <c r="F2033" s="3" t="s">
        <v>5300</v>
      </c>
      <c r="G2033" s="4" t="str">
        <f>HYPERLINK(F2033)</f>
        <v>https://jobseq.eqsuite.com/JobPost/View/67d218717f4934d89f3a5624/retail-support-specialist?lic=2040&amp;uid=37255</v>
      </c>
    </row>
    <row r="2034" spans="1:7" ht="19.95" customHeight="1" x14ac:dyDescent="0.3">
      <c r="A2034" s="6">
        <v>45721</v>
      </c>
      <c r="B2034" s="3" t="s">
        <v>5301</v>
      </c>
      <c r="C2034" s="3" t="s">
        <v>371</v>
      </c>
      <c r="D2034" s="3" t="s">
        <v>7</v>
      </c>
      <c r="E2034" s="3" t="s">
        <v>3026</v>
      </c>
      <c r="F2034" s="3" t="s">
        <v>5302</v>
      </c>
      <c r="G2034" s="4" t="str">
        <f>HYPERLINK(F2034)</f>
        <v>https://jobseq.eqsuite.com/JobPost/View/67c980f59b7d50012c276fff/part-time-licensed-practical-nurse?lic=2040&amp;uid=37255</v>
      </c>
    </row>
    <row r="2035" spans="1:7" ht="19.95" customHeight="1" x14ac:dyDescent="0.3">
      <c r="A2035" s="6">
        <v>45721</v>
      </c>
      <c r="B2035" s="3" t="s">
        <v>5303</v>
      </c>
      <c r="C2035" s="3" t="s">
        <v>5304</v>
      </c>
      <c r="D2035" s="3" t="s">
        <v>5305</v>
      </c>
      <c r="E2035" s="3" t="s">
        <v>156</v>
      </c>
      <c r="F2035" s="3" t="s">
        <v>5306</v>
      </c>
      <c r="G2035" s="4" t="str">
        <f>HYPERLINK(F2035)</f>
        <v>https://jobseq.eqsuite.com/JobPost/View/67dc87eb7f4934d89f40eb98/model-home-sales-assistant?lic=2040&amp;uid=37255</v>
      </c>
    </row>
    <row r="2036" spans="1:7" ht="19.95" customHeight="1" x14ac:dyDescent="0.3">
      <c r="A2036" s="6">
        <v>45721</v>
      </c>
      <c r="B2036" s="3" t="s">
        <v>5307</v>
      </c>
      <c r="C2036" s="3" t="s">
        <v>2834</v>
      </c>
      <c r="D2036" s="3" t="s">
        <v>7</v>
      </c>
      <c r="E2036" s="3" t="s">
        <v>129</v>
      </c>
      <c r="F2036" s="3" t="s">
        <v>5308</v>
      </c>
      <c r="G2036" s="4" t="str">
        <f>HYPERLINK(F2036)</f>
        <v>https://jobseq.eqsuite.com/JobPost/View/67d3101c0b6a7b00016be4f2/project-engineer?lic=2040&amp;uid=37255</v>
      </c>
    </row>
    <row r="2037" spans="1:7" ht="19.95" customHeight="1" x14ac:dyDescent="0.3">
      <c r="A2037" s="6">
        <v>45721</v>
      </c>
      <c r="B2037" s="3" t="s">
        <v>5309</v>
      </c>
      <c r="C2037" s="3" t="s">
        <v>4884</v>
      </c>
      <c r="D2037" s="3" t="s">
        <v>134</v>
      </c>
      <c r="E2037" s="3" t="s">
        <v>5114</v>
      </c>
      <c r="F2037" s="3" t="s">
        <v>5310</v>
      </c>
      <c r="G2037" s="4" t="str">
        <f>HYPERLINK(F2037)</f>
        <v>https://jobseq.eqsuite.com/JobPost/View/67cf27224dce6400018a1e1d/need-a-sitter-in-fountain-hills-for-fridays-date-nights-and-pet-care?lic=2040&amp;uid=37255</v>
      </c>
    </row>
    <row r="2038" spans="1:7" ht="19.95" customHeight="1" x14ac:dyDescent="0.3">
      <c r="A2038" s="6">
        <v>45721</v>
      </c>
      <c r="B2038" s="3" t="s">
        <v>5311</v>
      </c>
      <c r="C2038" s="3" t="s">
        <v>2502</v>
      </c>
      <c r="D2038" s="3" t="s">
        <v>7</v>
      </c>
      <c r="E2038" s="3" t="s">
        <v>3262</v>
      </c>
      <c r="F2038" s="3" t="s">
        <v>5312</v>
      </c>
      <c r="G2038" s="4" t="str">
        <f>HYPERLINK(F2038)</f>
        <v>https://jobseq.eqsuite.com/JobPost/View/67c9d4c173ac7b00011e119b/lot-attendant-porter-needed-auto-dealership?lic=2040&amp;uid=37255</v>
      </c>
    </row>
    <row r="2039" spans="1:7" ht="19.95" customHeight="1" x14ac:dyDescent="0.3">
      <c r="A2039" s="6">
        <v>45721</v>
      </c>
      <c r="B2039" s="3" t="s">
        <v>5313</v>
      </c>
      <c r="C2039" s="3" t="s">
        <v>2930</v>
      </c>
      <c r="D2039" s="3" t="s">
        <v>7</v>
      </c>
      <c r="E2039" s="3" t="s">
        <v>107</v>
      </c>
      <c r="F2039" s="3" t="s">
        <v>5314</v>
      </c>
      <c r="G2039" s="4" t="str">
        <f>HYPERLINK(F2039)</f>
        <v>https://jobseq.eqsuite.com/JobPost/View/67c9d4d973ac7b00011e6591/real-estate-development-project-manager-ii-ritm0427259?lic=2040&amp;uid=37255</v>
      </c>
    </row>
    <row r="2040" spans="1:7" ht="19.95" customHeight="1" x14ac:dyDescent="0.3">
      <c r="A2040" s="6">
        <v>45721</v>
      </c>
      <c r="B2040" s="3" t="s">
        <v>5315</v>
      </c>
      <c r="C2040" s="3" t="s">
        <v>25</v>
      </c>
      <c r="D2040" s="3" t="s">
        <v>7</v>
      </c>
      <c r="E2040" s="3" t="s">
        <v>5316</v>
      </c>
      <c r="F2040" s="3" t="s">
        <v>5317</v>
      </c>
      <c r="G2040" s="4" t="str">
        <f>HYPERLINK(F2040)</f>
        <v>https://jobseq.eqsuite.com/JobPost/View/67ca01ce9b7d50012c27af9c/exercise-physiologist?lic=2040&amp;uid=37255</v>
      </c>
    </row>
    <row r="2041" spans="1:7" ht="19.95" customHeight="1" x14ac:dyDescent="0.3">
      <c r="A2041" s="6">
        <v>45721</v>
      </c>
      <c r="B2041" s="3" t="s">
        <v>5318</v>
      </c>
      <c r="C2041" s="3" t="s">
        <v>4884</v>
      </c>
      <c r="D2041" s="3" t="s">
        <v>7</v>
      </c>
      <c r="E2041" s="3" t="s">
        <v>5114</v>
      </c>
      <c r="F2041" s="3" t="s">
        <v>5319</v>
      </c>
      <c r="G2041" s="4" t="str">
        <f>HYPERLINK(F2041)</f>
        <v>https://jobseq.eqsuite.com/JobPost/View/67cf27504dce6400018a64a2/need-transportation-to-from-school-near-the-arizona-state-university?lic=2040&amp;uid=37255</v>
      </c>
    </row>
    <row r="2042" spans="1:7" ht="19.95" customHeight="1" x14ac:dyDescent="0.3">
      <c r="A2042" s="6">
        <v>45721</v>
      </c>
      <c r="B2042" s="3" t="s">
        <v>3690</v>
      </c>
      <c r="C2042" s="3" t="s">
        <v>5320</v>
      </c>
      <c r="D2042" s="3" t="s">
        <v>7</v>
      </c>
      <c r="E2042" s="3" t="s">
        <v>156</v>
      </c>
      <c r="F2042" s="3" t="s">
        <v>5321</v>
      </c>
      <c r="G2042" s="4" t="str">
        <f>HYPERLINK(F2042)</f>
        <v>https://jobseq.eqsuite.com/JobPost/View/67d310210b6a7b00016bf300/sales-associate?lic=2040&amp;uid=37255</v>
      </c>
    </row>
    <row r="2043" spans="1:7" ht="19.95" customHeight="1" x14ac:dyDescent="0.3">
      <c r="A2043" s="6">
        <v>45721</v>
      </c>
      <c r="B2043" s="3" t="s">
        <v>5322</v>
      </c>
      <c r="C2043" s="3" t="s">
        <v>635</v>
      </c>
      <c r="D2043" s="3" t="s">
        <v>134</v>
      </c>
      <c r="E2043" s="3" t="s">
        <v>5323</v>
      </c>
      <c r="F2043" s="3" t="s">
        <v>5324</v>
      </c>
      <c r="G2043" s="4" t="str">
        <f>HYPERLINK(F2043)</f>
        <v>https://jobseq.eqsuite.com/JobPost/View/67cf1f064dce6400017d4119/cart-washer?lic=2040&amp;uid=37255</v>
      </c>
    </row>
    <row r="2044" spans="1:7" ht="19.95" customHeight="1" x14ac:dyDescent="0.3">
      <c r="A2044" s="6">
        <v>45721</v>
      </c>
      <c r="B2044" s="3" t="s">
        <v>5325</v>
      </c>
      <c r="C2044" s="3" t="s">
        <v>1725</v>
      </c>
      <c r="D2044" s="3" t="s">
        <v>380</v>
      </c>
      <c r="E2044" s="3" t="s">
        <v>565</v>
      </c>
      <c r="F2044" s="3" t="s">
        <v>5326</v>
      </c>
      <c r="G2044" s="4" t="str">
        <f>HYPERLINK(F2044)</f>
        <v>https://jobseq.eqsuite.com/JobPost/View/67ca472d9b7d50012c27e326/food-runner?lic=2040&amp;uid=37255</v>
      </c>
    </row>
    <row r="2045" spans="1:7" ht="19.95" customHeight="1" x14ac:dyDescent="0.3">
      <c r="A2045" s="6">
        <v>45721</v>
      </c>
      <c r="B2045" s="3" t="s">
        <v>5327</v>
      </c>
      <c r="C2045" s="3" t="s">
        <v>3156</v>
      </c>
      <c r="D2045" s="3" t="s">
        <v>7</v>
      </c>
      <c r="E2045" s="3" t="s">
        <v>227</v>
      </c>
      <c r="F2045" s="3" t="s">
        <v>5328</v>
      </c>
      <c r="G2045" s="4" t="str">
        <f>HYPERLINK(F2045)</f>
        <v>https://jobseq.eqsuite.com/JobPost/View/67d703f980791c0001998d0f/general-manager-mccormick-ranch?lic=2040&amp;uid=37255</v>
      </c>
    </row>
    <row r="2046" spans="1:7" ht="19.95" customHeight="1" x14ac:dyDescent="0.3">
      <c r="A2046" s="6">
        <v>45721</v>
      </c>
      <c r="B2046" s="3" t="s">
        <v>5329</v>
      </c>
      <c r="C2046" s="3" t="s">
        <v>5330</v>
      </c>
      <c r="D2046" s="3" t="s">
        <v>7</v>
      </c>
      <c r="E2046" s="3" t="s">
        <v>85</v>
      </c>
      <c r="F2046" s="3" t="s">
        <v>5331</v>
      </c>
      <c r="G2046" s="4" t="str">
        <f>HYPERLINK(F2046)</f>
        <v>https://jobseq.eqsuite.com/JobPost/View/67d30f520b6a7b00016961c5/technical-product-manager?lic=2040&amp;uid=37255</v>
      </c>
    </row>
    <row r="2047" spans="1:7" ht="19.95" customHeight="1" x14ac:dyDescent="0.3">
      <c r="A2047" s="6">
        <v>45721</v>
      </c>
      <c r="B2047" s="3" t="s">
        <v>5332</v>
      </c>
      <c r="C2047" s="3" t="s">
        <v>351</v>
      </c>
      <c r="D2047" s="3" t="s">
        <v>102</v>
      </c>
      <c r="E2047" s="3" t="s">
        <v>213</v>
      </c>
      <c r="F2047" s="3" t="s">
        <v>5333</v>
      </c>
      <c r="G2047" s="4" t="str">
        <f>HYPERLINK(F2047)</f>
        <v>https://jobseq.eqsuite.com/JobPost/View/67cad8179b7d511e2c7f9abc/program-manager?lic=2040&amp;uid=37255</v>
      </c>
    </row>
    <row r="2048" spans="1:7" ht="19.95" customHeight="1" x14ac:dyDescent="0.3">
      <c r="A2048" s="6">
        <v>45721</v>
      </c>
      <c r="B2048" s="3" t="s">
        <v>1819</v>
      </c>
      <c r="C2048" s="3" t="s">
        <v>1725</v>
      </c>
      <c r="D2048" s="3" t="s">
        <v>380</v>
      </c>
      <c r="E2048" s="3" t="s">
        <v>313</v>
      </c>
      <c r="F2048" s="3" t="s">
        <v>5334</v>
      </c>
      <c r="G2048" s="4" t="str">
        <f>HYPERLINK(F2048)</f>
        <v>https://jobseq.eqsuite.com/JobPost/View/67ca476a7792540f502a2de7/line-cook?lic=2040&amp;uid=37255</v>
      </c>
    </row>
    <row r="2049" spans="1:7" ht="19.95" customHeight="1" x14ac:dyDescent="0.3">
      <c r="A2049" s="6">
        <v>45721</v>
      </c>
      <c r="B2049" s="3" t="s">
        <v>5335</v>
      </c>
      <c r="C2049" s="3" t="s">
        <v>2646</v>
      </c>
      <c r="D2049" s="3" t="s">
        <v>7</v>
      </c>
      <c r="E2049" s="3" t="s">
        <v>156</v>
      </c>
      <c r="F2049" s="3" t="s">
        <v>5336</v>
      </c>
      <c r="G2049" s="4" t="str">
        <f>HYPERLINK(F2049)</f>
        <v>https://jobseq.eqsuite.com/JobPost/View/67c9076e9b7d50012c273f7f/retail-associate?lic=2040&amp;uid=37255</v>
      </c>
    </row>
    <row r="2050" spans="1:7" ht="19.95" customHeight="1" x14ac:dyDescent="0.3">
      <c r="A2050" s="6">
        <v>45721</v>
      </c>
      <c r="B2050" s="3" t="s">
        <v>5337</v>
      </c>
      <c r="C2050" s="3" t="s">
        <v>4128</v>
      </c>
      <c r="D2050" s="3" t="s">
        <v>7</v>
      </c>
      <c r="E2050" s="3" t="s">
        <v>483</v>
      </c>
      <c r="F2050" s="3" t="s">
        <v>5338</v>
      </c>
      <c r="G2050" s="4" t="str">
        <f>HYPERLINK(F2050)</f>
        <v>https://jobseq.eqsuite.com/JobPost/View/67cb265255f8ab00019d8f4c/finance-and-insurance-manager?lic=2040&amp;uid=37255</v>
      </c>
    </row>
    <row r="2051" spans="1:7" ht="19.95" customHeight="1" x14ac:dyDescent="0.3">
      <c r="A2051" s="6">
        <v>45721</v>
      </c>
      <c r="B2051" s="3" t="s">
        <v>5339</v>
      </c>
      <c r="C2051" s="3" t="s">
        <v>4452</v>
      </c>
      <c r="D2051" s="3" t="s">
        <v>7</v>
      </c>
      <c r="E2051" s="3" t="s">
        <v>2577</v>
      </c>
      <c r="F2051" s="3" t="s">
        <v>5340</v>
      </c>
      <c r="G2051" s="4" t="str">
        <f>HYPERLINK(F2051)</f>
        <v>https://jobseq.eqsuite.com/JobPost/View/67d30f840b6a7b000169fedf/regional-property-manager?lic=2040&amp;uid=37255</v>
      </c>
    </row>
    <row r="2052" spans="1:7" ht="19.95" customHeight="1" x14ac:dyDescent="0.3">
      <c r="A2052" s="6">
        <v>45721</v>
      </c>
      <c r="B2052" s="3" t="s">
        <v>5341</v>
      </c>
      <c r="C2052" s="3" t="s">
        <v>3802</v>
      </c>
      <c r="D2052" s="3" t="s">
        <v>21</v>
      </c>
      <c r="E2052" s="3" t="s">
        <v>669</v>
      </c>
      <c r="F2052" s="3" t="s">
        <v>5342</v>
      </c>
      <c r="G2052" s="4" t="str">
        <f>HYPERLINK(F2052)</f>
        <v>https://jobseq.eqsuite.com/JobPost/View/67d2163b7f4934d89f36c937/field-hr-business-partner-b?lic=2040&amp;uid=37255</v>
      </c>
    </row>
    <row r="2053" spans="1:7" ht="19.95" customHeight="1" x14ac:dyDescent="0.3">
      <c r="A2053" s="6">
        <v>45721</v>
      </c>
      <c r="B2053" s="3" t="s">
        <v>5343</v>
      </c>
      <c r="C2053" s="3" t="s">
        <v>520</v>
      </c>
      <c r="D2053" s="3" t="s">
        <v>5344</v>
      </c>
      <c r="E2053" s="3" t="s">
        <v>1558</v>
      </c>
      <c r="F2053" s="3" t="s">
        <v>5345</v>
      </c>
      <c r="G2053" s="4" t="str">
        <f>HYPERLINK(F2053)</f>
        <v>https://jobseq.eqsuite.com/JobPost/View/67cac0bc9b7d511e2c7f926a/pharmacy-technician-vfp-freedom-fertility?lic=2040&amp;uid=37255</v>
      </c>
    </row>
    <row r="2054" spans="1:7" ht="19.95" customHeight="1" x14ac:dyDescent="0.3">
      <c r="A2054" s="6">
        <v>45721</v>
      </c>
      <c r="B2054" s="3" t="s">
        <v>3509</v>
      </c>
      <c r="C2054" s="3" t="s">
        <v>1725</v>
      </c>
      <c r="D2054" s="3" t="s">
        <v>380</v>
      </c>
      <c r="E2054" s="3" t="s">
        <v>313</v>
      </c>
      <c r="F2054" s="3" t="s">
        <v>5346</v>
      </c>
      <c r="G2054" s="4" t="str">
        <f>HYPERLINK(F2054)</f>
        <v>https://jobseq.eqsuite.com/JobPost/View/67ca472e9b7d511e2c7f6204/pastry-cook?lic=2040&amp;uid=37255</v>
      </c>
    </row>
    <row r="2055" spans="1:7" ht="19.95" customHeight="1" x14ac:dyDescent="0.3">
      <c r="A2055" s="6">
        <v>45721</v>
      </c>
      <c r="B2055" s="3" t="s">
        <v>5347</v>
      </c>
      <c r="C2055" s="3" t="s">
        <v>1531</v>
      </c>
      <c r="D2055" s="3" t="s">
        <v>7</v>
      </c>
      <c r="E2055" s="3" t="s">
        <v>313</v>
      </c>
      <c r="F2055" s="3" t="s">
        <v>5348</v>
      </c>
      <c r="G2055" s="4" t="str">
        <f>HYPERLINK(F2055)</f>
        <v>https://jobseq.eqsuite.com/JobPost/View/67cf26f04dce64000189ce55/pasta-cook?lic=2040&amp;uid=37255</v>
      </c>
    </row>
    <row r="2056" spans="1:7" ht="19.95" customHeight="1" x14ac:dyDescent="0.3">
      <c r="A2056" s="6">
        <v>45721</v>
      </c>
      <c r="B2056" s="3" t="s">
        <v>1005</v>
      </c>
      <c r="C2056" s="3" t="s">
        <v>2228</v>
      </c>
      <c r="D2056" s="3" t="s">
        <v>7</v>
      </c>
      <c r="E2056" s="3" t="s">
        <v>699</v>
      </c>
      <c r="F2056" s="3" t="s">
        <v>5349</v>
      </c>
      <c r="G2056" s="4" t="str">
        <f>HYPERLINK(F2056)</f>
        <v>https://jobseq.eqsuite.com/JobPost/View/67cf22c44dce640001833715/customer-support-representative?lic=2040&amp;uid=37255</v>
      </c>
    </row>
    <row r="2057" spans="1:7" ht="19.95" customHeight="1" x14ac:dyDescent="0.3">
      <c r="A2057" s="6">
        <v>45721</v>
      </c>
      <c r="B2057" s="3" t="s">
        <v>1712</v>
      </c>
      <c r="C2057" s="3" t="s">
        <v>568</v>
      </c>
      <c r="D2057" s="3" t="s">
        <v>7</v>
      </c>
      <c r="E2057" s="3" t="s">
        <v>171</v>
      </c>
      <c r="F2057" s="3" t="s">
        <v>5350</v>
      </c>
      <c r="G2057" s="4" t="str">
        <f>HYPERLINK(F2057)</f>
        <v>https://jobseq.eqsuite.com/JobPost/View/67dc5f899b7d510e0098a95d/accounts-payable-specialist?lic=2040&amp;uid=37255</v>
      </c>
    </row>
    <row r="2058" spans="1:7" ht="19.95" customHeight="1" x14ac:dyDescent="0.3">
      <c r="A2058" s="6">
        <v>45721</v>
      </c>
      <c r="B2058" s="3" t="s">
        <v>5351</v>
      </c>
      <c r="C2058" s="3" t="s">
        <v>1433</v>
      </c>
      <c r="D2058" s="3" t="s">
        <v>7</v>
      </c>
      <c r="E2058" s="3" t="s">
        <v>1204</v>
      </c>
      <c r="F2058" s="3" t="s">
        <v>5352</v>
      </c>
      <c r="G2058" s="4" t="str">
        <f>HYPERLINK(F2058)</f>
        <v>https://jobseq.eqsuite.com/JobPost/View/67cf22524dce640001826f9f/commercial-associate-attorney?lic=2040&amp;uid=37255</v>
      </c>
    </row>
    <row r="2059" spans="1:7" ht="19.95" customHeight="1" x14ac:dyDescent="0.3">
      <c r="A2059" s="6">
        <v>45721</v>
      </c>
      <c r="B2059" s="3" t="s">
        <v>1948</v>
      </c>
      <c r="C2059" s="3" t="s">
        <v>1725</v>
      </c>
      <c r="D2059" s="3" t="s">
        <v>380</v>
      </c>
      <c r="E2059" s="3" t="s">
        <v>556</v>
      </c>
      <c r="F2059" s="3" t="s">
        <v>5353</v>
      </c>
      <c r="G2059" s="4" t="str">
        <f>HYPERLINK(F2059)</f>
        <v>https://jobseq.eqsuite.com/JobPost/View/67ca472d9b7d50012c27e32c/bartender?lic=2040&amp;uid=37255</v>
      </c>
    </row>
    <row r="2060" spans="1:7" ht="19.95" customHeight="1" x14ac:dyDescent="0.3">
      <c r="A2060" s="6">
        <v>45721</v>
      </c>
      <c r="B2060" s="3" t="s">
        <v>5354</v>
      </c>
      <c r="C2060" s="3" t="s">
        <v>3114</v>
      </c>
      <c r="D2060" s="3" t="s">
        <v>7</v>
      </c>
      <c r="E2060" s="3" t="s">
        <v>5355</v>
      </c>
      <c r="F2060" s="3" t="s">
        <v>5356</v>
      </c>
      <c r="G2060" s="4" t="str">
        <f>HYPERLINK(F2060)</f>
        <v>https://jobseq.eqsuite.com/JobPost/View/67cb266955f8ab00019ddcac/compliance-specialist-remote?lic=2040&amp;uid=37255</v>
      </c>
    </row>
    <row r="2061" spans="1:7" ht="19.95" customHeight="1" x14ac:dyDescent="0.3">
      <c r="A2061" s="6">
        <v>45721</v>
      </c>
      <c r="B2061" s="3" t="s">
        <v>835</v>
      </c>
      <c r="C2061" s="3" t="s">
        <v>1725</v>
      </c>
      <c r="D2061" s="3" t="s">
        <v>380</v>
      </c>
      <c r="E2061" s="3" t="s">
        <v>492</v>
      </c>
      <c r="F2061" s="3" t="s">
        <v>5357</v>
      </c>
      <c r="G2061" s="4" t="str">
        <f>HYPERLINK(F2061)</f>
        <v>https://jobseq.eqsuite.com/JobPost/View/67ca472d7792540f502a2dc7/dishwasher?lic=2040&amp;uid=37255</v>
      </c>
    </row>
    <row r="2062" spans="1:7" ht="19.95" customHeight="1" x14ac:dyDescent="0.3">
      <c r="A2062" s="6">
        <v>45721</v>
      </c>
      <c r="B2062" s="3" t="s">
        <v>394</v>
      </c>
      <c r="C2062" s="3" t="s">
        <v>395</v>
      </c>
      <c r="D2062" s="3" t="s">
        <v>380</v>
      </c>
      <c r="E2062" s="3" t="s">
        <v>334</v>
      </c>
      <c r="F2062" s="3" t="s">
        <v>5359</v>
      </c>
      <c r="G2062" s="4" t="str">
        <f>HYPERLINK(F2062)</f>
        <v>https://jobseq.eqsuite.com/JobPost/View/67c8e2689b7d511e2c7eb650/scrub-tech?lic=2040&amp;uid=37255</v>
      </c>
    </row>
    <row r="2063" spans="1:7" ht="19.95" customHeight="1" x14ac:dyDescent="0.3">
      <c r="A2063" s="6">
        <v>45721</v>
      </c>
      <c r="B2063" s="3" t="s">
        <v>5360</v>
      </c>
      <c r="C2063" s="3" t="s">
        <v>5361</v>
      </c>
      <c r="D2063" s="3" t="s">
        <v>7</v>
      </c>
      <c r="E2063" s="3" t="s">
        <v>492</v>
      </c>
      <c r="F2063" s="3" t="s">
        <v>5362</v>
      </c>
      <c r="G2063" s="4" t="str">
        <f>HYPERLINK(F2063)</f>
        <v>https://jobseq.eqsuite.com/JobPost/View/67cdcbb8c9af5200016336d4/kitchen-assistant-dishwasher?lic=2040&amp;uid=37255</v>
      </c>
    </row>
    <row r="2064" spans="1:7" ht="19.95" customHeight="1" x14ac:dyDescent="0.3">
      <c r="A2064" s="6">
        <v>45721</v>
      </c>
      <c r="B2064" s="3" t="s">
        <v>5363</v>
      </c>
      <c r="C2064" s="3" t="s">
        <v>614</v>
      </c>
      <c r="D2064" s="3" t="s">
        <v>659</v>
      </c>
      <c r="E2064" s="3" t="s">
        <v>142</v>
      </c>
      <c r="F2064" s="3" t="s">
        <v>5364</v>
      </c>
      <c r="G2064" s="4" t="str">
        <f>HYPERLINK(F2064)</f>
        <v>https://jobseq.eqsuite.com/JobPost/View/67c96a6b7792540f5029b974/housekeeping-house-attendant?lic=2040&amp;uid=37255</v>
      </c>
    </row>
    <row r="2065" spans="1:7" ht="19.95" customHeight="1" x14ac:dyDescent="0.3">
      <c r="A2065" s="6">
        <v>45721</v>
      </c>
      <c r="B2065" s="3" t="s">
        <v>5365</v>
      </c>
      <c r="C2065" s="3" t="s">
        <v>5366</v>
      </c>
      <c r="D2065" s="3" t="s">
        <v>7</v>
      </c>
      <c r="E2065" s="3" t="s">
        <v>483</v>
      </c>
      <c r="F2065" s="3" t="s">
        <v>5367</v>
      </c>
      <c r="G2065" s="4" t="str">
        <f>HYPERLINK(F2065)</f>
        <v>https://jobseq.eqsuite.com/JobPost/View/67c8ca9c9b7d50012c2724ff/enterprise-sales-development-representative-outreach-advisor?lic=2040&amp;uid=37255</v>
      </c>
    </row>
    <row r="2066" spans="1:7" ht="19.95" customHeight="1" x14ac:dyDescent="0.3">
      <c r="A2066" s="6">
        <v>45721</v>
      </c>
      <c r="B2066" s="3" t="s">
        <v>5368</v>
      </c>
      <c r="C2066" s="3" t="s">
        <v>180</v>
      </c>
      <c r="D2066" s="3" t="s">
        <v>7</v>
      </c>
      <c r="E2066" s="3" t="s">
        <v>52</v>
      </c>
      <c r="F2066" s="3" t="s">
        <v>5369</v>
      </c>
      <c r="G2066" s="4" t="str">
        <f>HYPERLINK(F2066)</f>
        <v>https://jobseq.eqsuite.com/JobPost/View/67cc78972295a10001757c8d/front-desk-coordinator?lic=2040&amp;uid=37255</v>
      </c>
    </row>
    <row r="2067" spans="1:7" ht="19.95" customHeight="1" x14ac:dyDescent="0.3">
      <c r="A2067" s="6">
        <v>45721</v>
      </c>
      <c r="B2067" s="3" t="s">
        <v>132</v>
      </c>
      <c r="C2067" s="3" t="s">
        <v>5370</v>
      </c>
      <c r="D2067" s="3" t="s">
        <v>5371</v>
      </c>
      <c r="E2067" s="3" t="s">
        <v>135</v>
      </c>
      <c r="F2067" s="3" t="s">
        <v>5372</v>
      </c>
      <c r="G2067" s="4" t="str">
        <f>HYPERLINK(F2067)</f>
        <v>https://jobseq.eqsuite.com/JobPost/View/67d215be7f4934d89f35f780/veterinarian?lic=2040&amp;uid=37255</v>
      </c>
    </row>
    <row r="2068" spans="1:7" ht="19.95" customHeight="1" x14ac:dyDescent="0.3">
      <c r="A2068" s="6">
        <v>45721</v>
      </c>
      <c r="B2068" s="3" t="s">
        <v>5373</v>
      </c>
      <c r="C2068" s="3" t="s">
        <v>1725</v>
      </c>
      <c r="D2068" s="3" t="s">
        <v>380</v>
      </c>
      <c r="E2068" s="3" t="s">
        <v>2595</v>
      </c>
      <c r="F2068" s="3" t="s">
        <v>5374</v>
      </c>
      <c r="G2068" s="4" t="str">
        <f>HYPERLINK(F2068)</f>
        <v>https://jobseq.eqsuite.com/JobPost/View/67ca472d9b7d511e2c7f6200/delivery-team?lic=2040&amp;uid=37255</v>
      </c>
    </row>
    <row r="2069" spans="1:7" ht="19.95" customHeight="1" x14ac:dyDescent="0.3">
      <c r="A2069" s="6">
        <v>45721</v>
      </c>
      <c r="B2069" s="3" t="s">
        <v>451</v>
      </c>
      <c r="C2069" s="3" t="s">
        <v>5375</v>
      </c>
      <c r="D2069" s="3" t="s">
        <v>7</v>
      </c>
      <c r="E2069" s="3" t="s">
        <v>44</v>
      </c>
      <c r="F2069" s="3" t="s">
        <v>5376</v>
      </c>
      <c r="G2069" s="4" t="str">
        <f>HYPERLINK(F2069)</f>
        <v>https://jobseq.eqsuite.com/JobPost/View/67cc77cf2295a1000172b346/store-assistant?lic=2040&amp;uid=37255</v>
      </c>
    </row>
    <row r="2070" spans="1:7" ht="19.95" customHeight="1" x14ac:dyDescent="0.3">
      <c r="A2070" s="6">
        <v>45721</v>
      </c>
      <c r="B2070" s="3" t="s">
        <v>3929</v>
      </c>
      <c r="C2070" s="3" t="s">
        <v>5091</v>
      </c>
      <c r="D2070" s="3" t="s">
        <v>7</v>
      </c>
      <c r="E2070" s="3" t="s">
        <v>206</v>
      </c>
      <c r="F2070" s="3" t="s">
        <v>5377</v>
      </c>
      <c r="G2070" s="4" t="str">
        <f>HYPERLINK(F2070)</f>
        <v>https://jobseq.eqsuite.com/JobPost/View/67c9d4fa73ac7b00011eef1a/property-accountant?lic=2040&amp;uid=37255</v>
      </c>
    </row>
    <row r="2071" spans="1:7" ht="19.95" customHeight="1" x14ac:dyDescent="0.3">
      <c r="A2071" s="6">
        <v>45721</v>
      </c>
      <c r="B2071" s="3" t="s">
        <v>5379</v>
      </c>
      <c r="C2071" s="3" t="s">
        <v>2534</v>
      </c>
      <c r="D2071" s="3" t="s">
        <v>7</v>
      </c>
      <c r="E2071" s="3" t="s">
        <v>12</v>
      </c>
      <c r="F2071" s="3" t="s">
        <v>5380</v>
      </c>
      <c r="G2071" s="4" t="str">
        <f>HYPERLINK(F2071)</f>
        <v>https://jobseq.eqsuite.com/JobPost/View/67d3b9bf7792540f502d9bc3/agency-development-partner?lic=2040&amp;uid=37255</v>
      </c>
    </row>
    <row r="2072" spans="1:7" ht="19.95" customHeight="1" x14ac:dyDescent="0.3">
      <c r="A2072" s="6">
        <v>45721</v>
      </c>
      <c r="B2072" s="3" t="s">
        <v>5381</v>
      </c>
      <c r="C2072" s="3" t="s">
        <v>4620</v>
      </c>
      <c r="D2072" s="3" t="s">
        <v>7</v>
      </c>
      <c r="E2072" s="3" t="s">
        <v>702</v>
      </c>
      <c r="F2072" s="3" t="s">
        <v>5382</v>
      </c>
      <c r="G2072" s="4" t="str">
        <f>HYPERLINK(F2072)</f>
        <v>https://jobseq.eqsuite.com/JobPost/View/67cbb9b09b7d511e2c7ffce3/supervisor-customer-service?lic=2040&amp;uid=37255</v>
      </c>
    </row>
    <row r="2073" spans="1:7" ht="19.95" customHeight="1" x14ac:dyDescent="0.3">
      <c r="A2073" s="6">
        <v>45721</v>
      </c>
      <c r="B2073" s="3" t="s">
        <v>5383</v>
      </c>
      <c r="C2073" s="3" t="s">
        <v>4304</v>
      </c>
      <c r="D2073" s="3" t="s">
        <v>7</v>
      </c>
      <c r="E2073" s="3" t="s">
        <v>4306</v>
      </c>
      <c r="F2073" s="3" t="s">
        <v>5384</v>
      </c>
      <c r="G2073" s="4" t="str">
        <f>HYPERLINK(F2073)</f>
        <v>https://jobseq.eqsuite.com/JobPost/View/67cf20244dce6400017f0aaf/finisher-dental-lab-technician?lic=2040&amp;uid=37255</v>
      </c>
    </row>
    <row r="2074" spans="1:7" ht="19.95" customHeight="1" x14ac:dyDescent="0.3">
      <c r="A2074" s="6">
        <v>45721</v>
      </c>
      <c r="B2074" s="3" t="s">
        <v>5385</v>
      </c>
      <c r="C2074" s="3" t="s">
        <v>5370</v>
      </c>
      <c r="D2074" s="3" t="s">
        <v>5371</v>
      </c>
      <c r="E2074" s="3" t="s">
        <v>1507</v>
      </c>
      <c r="F2074" s="3" t="s">
        <v>5386</v>
      </c>
      <c r="G2074" s="4" t="str">
        <f>HYPERLINK(F2074)</f>
        <v>https://jobseq.eqsuite.com/JobPost/View/67d216107f4934d89f36841a/veterinary-technician?lic=2040&amp;uid=37255</v>
      </c>
    </row>
    <row r="2075" spans="1:7" ht="19.95" customHeight="1" x14ac:dyDescent="0.3">
      <c r="A2075" s="6">
        <v>45721</v>
      </c>
      <c r="B2075" s="3" t="s">
        <v>5387</v>
      </c>
      <c r="C2075" s="3" t="s">
        <v>1697</v>
      </c>
      <c r="D2075" s="3" t="s">
        <v>7</v>
      </c>
      <c r="E2075" s="3" t="s">
        <v>988</v>
      </c>
      <c r="F2075" s="3" t="s">
        <v>5388</v>
      </c>
      <c r="G2075" s="4" t="str">
        <f>HYPERLINK(F2075)</f>
        <v>https://jobseq.eqsuite.com/JobPost/View/67cf1e614dce6400017c3537/regional-president?lic=2040&amp;uid=37255</v>
      </c>
    </row>
    <row r="2076" spans="1:7" ht="19.95" customHeight="1" x14ac:dyDescent="0.3">
      <c r="A2076" s="6">
        <v>45721</v>
      </c>
      <c r="B2076" s="3" t="s">
        <v>5389</v>
      </c>
      <c r="C2076" s="3" t="s">
        <v>5390</v>
      </c>
      <c r="D2076" s="3" t="s">
        <v>7</v>
      </c>
      <c r="E2076" s="3" t="s">
        <v>483</v>
      </c>
      <c r="F2076" s="3" t="s">
        <v>5391</v>
      </c>
      <c r="G2076" s="4" t="str">
        <f>HYPERLINK(F2076)</f>
        <v>https://jobseq.eqsuite.com/JobPost/View/67cb26a555f8ab00019ea148/private-jet-advisor-experienced-charter-sales-broker-remote?lic=2040&amp;uid=37255</v>
      </c>
    </row>
    <row r="2077" spans="1:7" ht="19.95" customHeight="1" x14ac:dyDescent="0.3">
      <c r="A2077" s="6">
        <v>45721</v>
      </c>
      <c r="B2077" s="3" t="s">
        <v>2231</v>
      </c>
      <c r="C2077" s="3" t="s">
        <v>1725</v>
      </c>
      <c r="D2077" s="3" t="s">
        <v>380</v>
      </c>
      <c r="E2077" s="3" t="s">
        <v>48</v>
      </c>
      <c r="F2077" s="3" t="s">
        <v>5392</v>
      </c>
      <c r="G2077" s="4" t="str">
        <f>HYPERLINK(F2077)</f>
        <v>https://jobseq.eqsuite.com/JobPost/View/67ca472d9b7d50012c27e322/busser?lic=2040&amp;uid=37255</v>
      </c>
    </row>
    <row r="2078" spans="1:7" ht="19.95" customHeight="1" x14ac:dyDescent="0.3">
      <c r="A2078" s="6">
        <v>45721</v>
      </c>
      <c r="B2078" s="3" t="s">
        <v>5393</v>
      </c>
      <c r="C2078" s="3" t="s">
        <v>4670</v>
      </c>
      <c r="D2078" s="3" t="s">
        <v>7</v>
      </c>
      <c r="E2078" s="3" t="s">
        <v>5355</v>
      </c>
      <c r="F2078" s="3" t="s">
        <v>5394</v>
      </c>
      <c r="G2078" s="4" t="str">
        <f>HYPERLINK(F2078)</f>
        <v>https://jobseq.eqsuite.com/JobPost/View/67c9d4fb73ac7b00011ef27a/compliance-analyst?lic=2040&amp;uid=37255</v>
      </c>
    </row>
    <row r="2079" spans="1:7" ht="19.95" customHeight="1" x14ac:dyDescent="0.3">
      <c r="A2079" s="6">
        <v>45721</v>
      </c>
      <c r="B2079" s="3" t="s">
        <v>5395</v>
      </c>
      <c r="C2079" s="3" t="s">
        <v>5396</v>
      </c>
      <c r="D2079" s="3" t="s">
        <v>7</v>
      </c>
      <c r="E2079" s="3" t="s">
        <v>12</v>
      </c>
      <c r="F2079" s="3" t="s">
        <v>5397</v>
      </c>
      <c r="G2079" s="4" t="str">
        <f>HYPERLINK(F2079)</f>
        <v>https://jobseq.eqsuite.com/JobPost/View/67cdc9c4c9af5200015c6ccc/human-resources-specialist?lic=2040&amp;uid=37255</v>
      </c>
    </row>
    <row r="2080" spans="1:7" ht="19.95" customHeight="1" x14ac:dyDescent="0.3">
      <c r="A2080" s="6">
        <v>45721</v>
      </c>
      <c r="B2080" s="3" t="s">
        <v>3630</v>
      </c>
      <c r="C2080" s="3" t="s">
        <v>5398</v>
      </c>
      <c r="D2080" s="3" t="s">
        <v>5399</v>
      </c>
      <c r="E2080" s="3" t="s">
        <v>483</v>
      </c>
      <c r="F2080" s="3" t="s">
        <v>5400</v>
      </c>
      <c r="G2080" s="4" t="str">
        <f>HYPERLINK(F2080)</f>
        <v>https://jobseq.eqsuite.com/JobPost/View/67c955b09b7d511e2c7ee0d3/personal-banker?lic=2040&amp;uid=37255</v>
      </c>
    </row>
    <row r="2081" spans="1:7" ht="19.95" customHeight="1" x14ac:dyDescent="0.3">
      <c r="A2081" s="6">
        <v>45721</v>
      </c>
      <c r="B2081" s="3" t="s">
        <v>5401</v>
      </c>
      <c r="C2081" s="3" t="s">
        <v>5402</v>
      </c>
      <c r="D2081" s="3" t="s">
        <v>7</v>
      </c>
      <c r="E2081" s="3" t="s">
        <v>483</v>
      </c>
      <c r="F2081" s="3" t="s">
        <v>5403</v>
      </c>
      <c r="G2081" s="4" t="str">
        <f>HYPERLINK(F2081)</f>
        <v>https://jobseq.eqsuite.com/JobPost/View/67cf201f4dce6400017efc0a/account-executive-tpo-division?lic=2040&amp;uid=37255</v>
      </c>
    </row>
    <row r="2082" spans="1:7" ht="19.95" customHeight="1" x14ac:dyDescent="0.3">
      <c r="A2082" s="6">
        <v>45721</v>
      </c>
      <c r="B2082" s="3" t="s">
        <v>5404</v>
      </c>
      <c r="C2082" s="3" t="s">
        <v>2502</v>
      </c>
      <c r="D2082" s="3" t="s">
        <v>7</v>
      </c>
      <c r="E2082" s="3" t="s">
        <v>699</v>
      </c>
      <c r="F2082" s="3" t="s">
        <v>5405</v>
      </c>
      <c r="G2082" s="4" t="str">
        <f>HYPERLINK(F2082)</f>
        <v>https://jobseq.eqsuite.com/JobPost/View/67cb267455f8ab00019e0354/automotive-acquisitions-representative?lic=2040&amp;uid=37255</v>
      </c>
    </row>
    <row r="2083" spans="1:7" ht="19.95" customHeight="1" x14ac:dyDescent="0.3">
      <c r="A2083" s="6">
        <v>45721</v>
      </c>
      <c r="B2083" s="3" t="s">
        <v>5406</v>
      </c>
      <c r="C2083" s="3" t="s">
        <v>639</v>
      </c>
      <c r="D2083" s="3" t="s">
        <v>531</v>
      </c>
      <c r="E2083" s="3" t="s">
        <v>550</v>
      </c>
      <c r="F2083" s="3" t="s">
        <v>5407</v>
      </c>
      <c r="G2083" s="4" t="str">
        <f>HYPERLINK(F2083)</f>
        <v>https://jobseq.eqsuite.com/JobPost/View/67c8df027318e90610233d30/senior-underwriter?lic=2040&amp;uid=37255</v>
      </c>
    </row>
    <row r="2084" spans="1:7" ht="19.95" customHeight="1" x14ac:dyDescent="0.3">
      <c r="A2084" s="6">
        <v>45721</v>
      </c>
      <c r="B2084" s="3" t="s">
        <v>5408</v>
      </c>
      <c r="C2084" s="3" t="s">
        <v>1017</v>
      </c>
      <c r="D2084" s="3" t="s">
        <v>7</v>
      </c>
      <c r="E2084" s="3" t="s">
        <v>483</v>
      </c>
      <c r="F2084" s="3" t="s">
        <v>5409</v>
      </c>
      <c r="G2084" s="4" t="str">
        <f>HYPERLINK(F2084)</f>
        <v>https://jobseq.eqsuite.com/JobPost/View/67cb90ee9b7d511e2c7ff3c7/branch-office-examiner?lic=2040&amp;uid=37255</v>
      </c>
    </row>
    <row r="2085" spans="1:7" ht="19.95" customHeight="1" x14ac:dyDescent="0.3">
      <c r="A2085" s="6">
        <v>45721</v>
      </c>
      <c r="B2085" s="3" t="s">
        <v>5410</v>
      </c>
      <c r="C2085" s="3" t="s">
        <v>5411</v>
      </c>
      <c r="D2085" s="3" t="s">
        <v>516</v>
      </c>
      <c r="E2085" s="3" t="s">
        <v>898</v>
      </c>
      <c r="F2085" s="3" t="s">
        <v>5412</v>
      </c>
      <c r="G2085" s="4" t="str">
        <f>HYPERLINK(F2085)</f>
        <v>https://jobseq.eqsuite.com/JobPost/View/67c8350f9b7d50012c26cf84/retail-merchandiser?lic=2040&amp;uid=37255</v>
      </c>
    </row>
    <row r="2086" spans="1:7" ht="19.95" customHeight="1" x14ac:dyDescent="0.3">
      <c r="A2086" s="6">
        <v>45721</v>
      </c>
      <c r="B2086" s="3" t="s">
        <v>5413</v>
      </c>
      <c r="C2086" s="3" t="s">
        <v>3499</v>
      </c>
      <c r="D2086" s="3" t="s">
        <v>7</v>
      </c>
      <c r="E2086" s="3" t="s">
        <v>110</v>
      </c>
      <c r="F2086" s="3" t="s">
        <v>5414</v>
      </c>
      <c r="G2086" s="4" t="str">
        <f>HYPERLINK(F2086)</f>
        <v>https://jobseq.eqsuite.com/JobPost/View/67cf20944dce6400017fb3d6/registered-nurse-pediatric-med-surg?lic=2040&amp;uid=37255</v>
      </c>
    </row>
    <row r="2087" spans="1:7" ht="19.95" customHeight="1" x14ac:dyDescent="0.3">
      <c r="A2087" s="6">
        <v>45721</v>
      </c>
      <c r="B2087" s="3" t="s">
        <v>5415</v>
      </c>
      <c r="C2087" s="3" t="s">
        <v>1725</v>
      </c>
      <c r="D2087" s="3" t="s">
        <v>380</v>
      </c>
      <c r="E2087" s="3" t="s">
        <v>1243</v>
      </c>
      <c r="F2087" s="3" t="s">
        <v>5416</v>
      </c>
      <c r="G2087" s="4" t="str">
        <f>HYPERLINK(F2087)</f>
        <v>https://jobseq.eqsuite.com/JobPost/View/67ca472e9b7d511e2c7f6206/kitchen-coordinator?lic=2040&amp;uid=37255</v>
      </c>
    </row>
    <row r="2088" spans="1:7" ht="19.95" customHeight="1" x14ac:dyDescent="0.3">
      <c r="A2088" s="6">
        <v>45721</v>
      </c>
      <c r="B2088" s="3" t="s">
        <v>5417</v>
      </c>
      <c r="C2088" s="3" t="s">
        <v>5418</v>
      </c>
      <c r="D2088" s="3" t="s">
        <v>1656</v>
      </c>
      <c r="E2088" s="3" t="s">
        <v>44</v>
      </c>
      <c r="F2088" s="3" t="s">
        <v>5419</v>
      </c>
      <c r="G2088" s="4" t="str">
        <f>HYPERLINK(F2088)</f>
        <v>https://jobseq.eqsuite.com/JobPost/View/67c86a8d7792540f50293244/sales-supervisor-full-time-7fam?lic=2040&amp;uid=37255</v>
      </c>
    </row>
    <row r="2089" spans="1:7" ht="19.95" customHeight="1" x14ac:dyDescent="0.3">
      <c r="A2089" s="6">
        <v>45721</v>
      </c>
      <c r="B2089" s="3" t="s">
        <v>5420</v>
      </c>
      <c r="C2089" s="3" t="s">
        <v>639</v>
      </c>
      <c r="D2089" s="3" t="s">
        <v>531</v>
      </c>
      <c r="E2089" s="3" t="s">
        <v>5421</v>
      </c>
      <c r="F2089" s="3" t="s">
        <v>5422</v>
      </c>
      <c r="G2089" s="4" t="str">
        <f>HYPERLINK(F2089)</f>
        <v>https://jobseq.eqsuite.com/JobPost/View/67c8df027792540f5029827a/underwriting-assistant-i?lic=2040&amp;uid=37255</v>
      </c>
    </row>
    <row r="2090" spans="1:7" ht="19.95" customHeight="1" x14ac:dyDescent="0.3">
      <c r="A2090" s="6">
        <v>45721</v>
      </c>
      <c r="B2090" s="3" t="s">
        <v>5423</v>
      </c>
      <c r="C2090" s="3" t="s">
        <v>568</v>
      </c>
      <c r="D2090" s="3" t="s">
        <v>7</v>
      </c>
      <c r="E2090" s="3" t="s">
        <v>206</v>
      </c>
      <c r="F2090" s="3" t="s">
        <v>5424</v>
      </c>
      <c r="G2090" s="4" t="str">
        <f>HYPERLINK(F2090)</f>
        <v>https://jobseq.eqsuite.com/JobPost/View/67dc5f889b7d510e0098a94d/staff-accountant-bookkeeper?lic=2040&amp;uid=37255</v>
      </c>
    </row>
    <row r="2091" spans="1:7" ht="19.95" customHeight="1" x14ac:dyDescent="0.3">
      <c r="A2091" s="6">
        <v>45721</v>
      </c>
      <c r="B2091" s="3" t="s">
        <v>5425</v>
      </c>
      <c r="C2091" s="3" t="s">
        <v>748</v>
      </c>
      <c r="D2091" s="3" t="s">
        <v>7</v>
      </c>
      <c r="E2091" s="3" t="s">
        <v>36</v>
      </c>
      <c r="F2091" s="3" t="s">
        <v>5426</v>
      </c>
      <c r="G2091" s="4" t="str">
        <f>HYPERLINK(F2091)</f>
        <v>https://jobseq.eqsuite.com/JobPost/View/67cc78632295a1000174c0cc/resort-manager?lic=2040&amp;uid=37255</v>
      </c>
    </row>
    <row r="2092" spans="1:7" ht="19.95" customHeight="1" x14ac:dyDescent="0.3">
      <c r="A2092" s="6">
        <v>45721</v>
      </c>
      <c r="B2092" s="3" t="s">
        <v>33</v>
      </c>
      <c r="C2092" s="3" t="s">
        <v>748</v>
      </c>
      <c r="D2092" s="3" t="s">
        <v>7</v>
      </c>
      <c r="E2092" s="3" t="s">
        <v>656</v>
      </c>
      <c r="F2092" s="3" t="s">
        <v>5427</v>
      </c>
      <c r="G2092" s="4" t="str">
        <f>HYPERLINK(F2092)</f>
        <v>https://jobseq.eqsuite.com/JobPost/View/67d30f8e0b6a7b00016a1e9c/director-of-rooms?lic=2040&amp;uid=37255</v>
      </c>
    </row>
    <row r="2093" spans="1:7" ht="19.95" customHeight="1" x14ac:dyDescent="0.3">
      <c r="A2093" s="6">
        <v>45721</v>
      </c>
      <c r="B2093" s="3" t="s">
        <v>5428</v>
      </c>
      <c r="C2093" s="3" t="s">
        <v>5429</v>
      </c>
      <c r="D2093" s="3" t="s">
        <v>7</v>
      </c>
      <c r="E2093" s="3" t="s">
        <v>5430</v>
      </c>
      <c r="F2093" s="3" t="s">
        <v>5431</v>
      </c>
      <c r="G2093" s="4" t="str">
        <f>HYPERLINK(F2093)</f>
        <v>https://jobseq.eqsuite.com/JobPost/View/67c8bdf69b7d511e2c7e9768/dietitian-part-time?lic=2040&amp;uid=37255</v>
      </c>
    </row>
    <row r="2094" spans="1:7" ht="19.95" customHeight="1" x14ac:dyDescent="0.3">
      <c r="A2094" s="6">
        <v>45721</v>
      </c>
      <c r="B2094" s="3" t="s">
        <v>2454</v>
      </c>
      <c r="C2094" s="3" t="s">
        <v>1207</v>
      </c>
      <c r="D2094" s="3" t="s">
        <v>1208</v>
      </c>
      <c r="E2094" s="3" t="s">
        <v>188</v>
      </c>
      <c r="F2094" s="3" t="s">
        <v>5432</v>
      </c>
      <c r="G2094" s="4" t="str">
        <f>HYPERLINK(F2094)</f>
        <v>https://jobseq.eqsuite.com/JobPost/View/67c8a25e7792540f50294dcd/restaurant-general-manager?lic=2040&amp;uid=37255</v>
      </c>
    </row>
    <row r="2095" spans="1:7" ht="19.95" customHeight="1" x14ac:dyDescent="0.3">
      <c r="A2095" s="6">
        <v>45721</v>
      </c>
      <c r="B2095" s="3" t="s">
        <v>5433</v>
      </c>
      <c r="C2095" s="3" t="s">
        <v>1550</v>
      </c>
      <c r="D2095" s="3" t="s">
        <v>7</v>
      </c>
      <c r="E2095" s="3" t="s">
        <v>188</v>
      </c>
      <c r="F2095" s="3" t="s">
        <v>5434</v>
      </c>
      <c r="G2095" s="4" t="str">
        <f>HYPERLINK(F2095)</f>
        <v>https://jobseq.eqsuite.com/JobPost/View/67ca171d9b7d511e2c7f466e/food-service-team-leader-az?lic=2040&amp;uid=37255</v>
      </c>
    </row>
    <row r="2096" spans="1:7" ht="19.95" customHeight="1" x14ac:dyDescent="0.3">
      <c r="A2096" s="6">
        <v>45721</v>
      </c>
      <c r="B2096" s="3" t="s">
        <v>5435</v>
      </c>
      <c r="C2096" s="3" t="s">
        <v>1725</v>
      </c>
      <c r="D2096" s="3" t="s">
        <v>380</v>
      </c>
      <c r="E2096" s="3" t="s">
        <v>291</v>
      </c>
      <c r="F2096" s="3" t="s">
        <v>5436</v>
      </c>
      <c r="G2096" s="4" t="str">
        <f>HYPERLINK(F2096)</f>
        <v>https://jobseq.eqsuite.com/JobPost/View/67ca472d9b7d50012c27e329/cocktail-server?lic=2040&amp;uid=37255</v>
      </c>
    </row>
    <row r="2097" spans="1:7" ht="19.95" customHeight="1" x14ac:dyDescent="0.3">
      <c r="A2097" s="6">
        <v>45721</v>
      </c>
      <c r="B2097" s="3" t="s">
        <v>5437</v>
      </c>
      <c r="C2097" s="3" t="s">
        <v>1264</v>
      </c>
      <c r="D2097" s="3" t="s">
        <v>7</v>
      </c>
      <c r="E2097" s="3" t="s">
        <v>483</v>
      </c>
      <c r="F2097" s="3" t="s">
        <v>5438</v>
      </c>
      <c r="G2097" s="4" t="str">
        <f>HYPERLINK(F2097)</f>
        <v>https://jobseq.eqsuite.com/JobPost/View/67c953fb9b7d511e2c7edf53/associate-account-manager-commercial-lines?lic=2040&amp;uid=37255</v>
      </c>
    </row>
    <row r="2098" spans="1:7" ht="19.95" customHeight="1" x14ac:dyDescent="0.3">
      <c r="A2098" s="6">
        <v>45721</v>
      </c>
      <c r="B2098" s="3" t="s">
        <v>5439</v>
      </c>
      <c r="C2098" s="3" t="s">
        <v>1072</v>
      </c>
      <c r="D2098" s="3" t="s">
        <v>7</v>
      </c>
      <c r="E2098" s="3" t="s">
        <v>408</v>
      </c>
      <c r="F2098" s="3" t="s">
        <v>5440</v>
      </c>
      <c r="G2098" s="4" t="str">
        <f>HYPERLINK(F2098)</f>
        <v>https://jobseq.eqsuite.com/JobPost/View/67d1bde2be24b60001c44ebd/brand-manager-i-amazon?lic=2040&amp;uid=37255</v>
      </c>
    </row>
    <row r="2099" spans="1:7" ht="19.95" customHeight="1" x14ac:dyDescent="0.3">
      <c r="A2099" s="6">
        <v>45721</v>
      </c>
      <c r="B2099" s="3" t="s">
        <v>5441</v>
      </c>
      <c r="C2099" s="3" t="s">
        <v>1728</v>
      </c>
      <c r="D2099" s="3" t="s">
        <v>7</v>
      </c>
      <c r="E2099" s="3" t="s">
        <v>5442</v>
      </c>
      <c r="F2099" s="3" t="s">
        <v>5443</v>
      </c>
      <c r="G2099" s="4" t="str">
        <f>HYPERLINK(F2099)</f>
        <v>https://jobseq.eqsuite.com/JobPost/View/67cb269155f8ab00019e5d99/advertising-consultant?lic=2040&amp;uid=37255</v>
      </c>
    </row>
    <row r="2100" spans="1:7" ht="19.95" customHeight="1" x14ac:dyDescent="0.3">
      <c r="A2100" s="6">
        <v>45721</v>
      </c>
      <c r="B2100" s="3" t="s">
        <v>5332</v>
      </c>
      <c r="C2100" s="3" t="s">
        <v>74</v>
      </c>
      <c r="D2100" s="3" t="s">
        <v>75</v>
      </c>
      <c r="E2100" s="3" t="s">
        <v>213</v>
      </c>
      <c r="F2100" s="3" t="s">
        <v>5444</v>
      </c>
      <c r="G2100" s="4" t="str">
        <f>HYPERLINK(F2100)</f>
        <v>https://jobseq.eqsuite.com/JobPost/View/67c8dcd47792540f502980ad/program-manager?lic=2040&amp;uid=37255</v>
      </c>
    </row>
    <row r="2101" spans="1:7" ht="19.95" customHeight="1" x14ac:dyDescent="0.3">
      <c r="A2101" s="6">
        <v>45721</v>
      </c>
      <c r="B2101" s="3" t="s">
        <v>5445</v>
      </c>
      <c r="C2101" s="3" t="s">
        <v>5446</v>
      </c>
      <c r="D2101" s="3" t="s">
        <v>7</v>
      </c>
      <c r="E2101" s="3" t="s">
        <v>3262</v>
      </c>
      <c r="F2101" s="3" t="s">
        <v>5447</v>
      </c>
      <c r="G2101" s="4" t="str">
        <f>HYPERLINK(F2101)</f>
        <v>https://jobseq.eqsuite.com/JobPost/View/67c8b7a09b7d50012c2712b9/car-sales-lot-attendant?lic=2040&amp;uid=37255</v>
      </c>
    </row>
    <row r="2102" spans="1:7" ht="19.95" customHeight="1" x14ac:dyDescent="0.3">
      <c r="A2102" s="6">
        <v>45721</v>
      </c>
      <c r="B2102" s="3" t="s">
        <v>5448</v>
      </c>
      <c r="C2102" s="3" t="s">
        <v>5449</v>
      </c>
      <c r="D2102" s="3" t="s">
        <v>7</v>
      </c>
      <c r="E2102" s="3" t="s">
        <v>2363</v>
      </c>
      <c r="F2102" s="3" t="s">
        <v>5450</v>
      </c>
      <c r="G2102" s="4" t="str">
        <f>HYPERLINK(F2102)</f>
        <v>https://jobseq.eqsuite.com/JobPost/View/67c9d4b773ac7b00011deadf/paid-marketing-manager?lic=2040&amp;uid=37255</v>
      </c>
    </row>
    <row r="2103" spans="1:7" ht="19.95" customHeight="1" x14ac:dyDescent="0.3">
      <c r="A2103" s="6">
        <v>45721</v>
      </c>
      <c r="B2103" s="3" t="s">
        <v>1803</v>
      </c>
      <c r="C2103" s="3" t="s">
        <v>5451</v>
      </c>
      <c r="D2103" s="3" t="s">
        <v>7</v>
      </c>
      <c r="E2103" s="3" t="s">
        <v>582</v>
      </c>
      <c r="F2103" s="3" t="s">
        <v>5452</v>
      </c>
      <c r="G2103" s="4" t="str">
        <f>HYPERLINK(F2103)</f>
        <v>https://jobseq.eqsuite.com/JobPost/View/67c9d4f273ac7b00011ed07a/account-executive?lic=2040&amp;uid=37255</v>
      </c>
    </row>
    <row r="2104" spans="1:7" ht="19.95" customHeight="1" x14ac:dyDescent="0.3">
      <c r="A2104" s="6">
        <v>45721</v>
      </c>
      <c r="B2104" s="3" t="s">
        <v>5453</v>
      </c>
      <c r="C2104" s="3" t="s">
        <v>2419</v>
      </c>
      <c r="D2104" s="3" t="s">
        <v>7</v>
      </c>
      <c r="E2104" s="3" t="s">
        <v>483</v>
      </c>
      <c r="F2104" s="3" t="s">
        <v>5454</v>
      </c>
      <c r="G2104" s="4" t="str">
        <f>HYPERLINK(F2104)</f>
        <v>https://jobseq.eqsuite.com/JobPost/View/67c9d4ab73ac7b00011db668/trust-officer?lic=2040&amp;uid=37255</v>
      </c>
    </row>
    <row r="2105" spans="1:7" ht="19.95" customHeight="1" x14ac:dyDescent="0.3">
      <c r="A2105" s="6">
        <v>45721</v>
      </c>
      <c r="B2105" s="3" t="s">
        <v>3663</v>
      </c>
      <c r="C2105" s="3" t="s">
        <v>5455</v>
      </c>
      <c r="D2105" s="3" t="s">
        <v>7</v>
      </c>
      <c r="E2105" s="3" t="s">
        <v>691</v>
      </c>
      <c r="F2105" s="3" t="s">
        <v>5456</v>
      </c>
      <c r="G2105" s="4" t="str">
        <f>HYPERLINK(F2105)</f>
        <v>https://jobseq.eqsuite.com/JobPost/View/67cf23f44dce6400018548ab/communications-coordinator?lic=2040&amp;uid=37255</v>
      </c>
    </row>
    <row r="2106" spans="1:7" ht="19.95" customHeight="1" x14ac:dyDescent="0.3">
      <c r="A2106" s="6">
        <v>45721</v>
      </c>
      <c r="B2106" s="3" t="s">
        <v>5457</v>
      </c>
      <c r="C2106" s="3" t="s">
        <v>5458</v>
      </c>
      <c r="D2106" s="3" t="s">
        <v>7</v>
      </c>
      <c r="E2106" s="3" t="s">
        <v>399</v>
      </c>
      <c r="F2106" s="3" t="s">
        <v>5459</v>
      </c>
      <c r="G2106" s="4" t="str">
        <f>HYPERLINK(F2106)</f>
        <v>https://jobseq.eqsuite.com/JobPost/View/67c99f699b7d50012c277765/specialty-representative-migraine-scottsdale-az?lic=2040&amp;uid=37255</v>
      </c>
    </row>
    <row r="2107" spans="1:7" ht="19.95" customHeight="1" x14ac:dyDescent="0.3">
      <c r="A2107" s="6">
        <v>45721</v>
      </c>
      <c r="B2107" s="3" t="s">
        <v>5460</v>
      </c>
      <c r="C2107" s="3" t="s">
        <v>1069</v>
      </c>
      <c r="D2107" s="3" t="s">
        <v>7</v>
      </c>
      <c r="E2107" s="3" t="s">
        <v>4932</v>
      </c>
      <c r="F2107" s="3" t="s">
        <v>5461</v>
      </c>
      <c r="G2107" s="4" t="str">
        <f>HYPERLINK(F2107)</f>
        <v>https://jobseq.eqsuite.com/JobPost/View/67c978bc7318e906102358a4/nail-technician-spa-scottsdale-fashion-square?lic=2040&amp;uid=37255</v>
      </c>
    </row>
    <row r="2108" spans="1:7" ht="19.95" customHeight="1" x14ac:dyDescent="0.3">
      <c r="A2108" s="6">
        <v>45721</v>
      </c>
      <c r="B2108" s="3" t="s">
        <v>5462</v>
      </c>
      <c r="C2108" s="3" t="s">
        <v>84</v>
      </c>
      <c r="D2108" s="3" t="s">
        <v>7</v>
      </c>
      <c r="E2108" s="3" t="s">
        <v>632</v>
      </c>
      <c r="F2108" s="3" t="s">
        <v>5463</v>
      </c>
      <c r="G2108" s="4" t="str">
        <f>HYPERLINK(F2108)</f>
        <v>https://jobseq.eqsuite.com/JobPost/View/67c974e17792540f5029bcd1/collections-specialist?lic=2040&amp;uid=37255</v>
      </c>
    </row>
    <row r="2109" spans="1:7" ht="19.95" customHeight="1" x14ac:dyDescent="0.3">
      <c r="A2109" s="6">
        <v>45721</v>
      </c>
      <c r="B2109" s="3" t="s">
        <v>972</v>
      </c>
      <c r="C2109" s="3" t="s">
        <v>1725</v>
      </c>
      <c r="D2109" s="3" t="s">
        <v>380</v>
      </c>
      <c r="E2109" s="3" t="s">
        <v>291</v>
      </c>
      <c r="F2109" s="3" t="s">
        <v>5464</v>
      </c>
      <c r="G2109" s="4" t="str">
        <f>HYPERLINK(F2109)</f>
        <v>https://jobseq.eqsuite.com/JobPost/View/67ca472d9b7d50012c27e32e/server?lic=2040&amp;uid=37255</v>
      </c>
    </row>
    <row r="2110" spans="1:7" ht="19.95" customHeight="1" x14ac:dyDescent="0.3">
      <c r="A2110" s="6">
        <v>45721</v>
      </c>
      <c r="B2110" s="3" t="s">
        <v>1356</v>
      </c>
      <c r="C2110" s="3" t="s">
        <v>5465</v>
      </c>
      <c r="D2110" s="3" t="s">
        <v>7</v>
      </c>
      <c r="E2110" s="3" t="s">
        <v>12</v>
      </c>
      <c r="F2110" s="3" t="s">
        <v>5466</v>
      </c>
      <c r="G2110" s="4" t="str">
        <f>HYPERLINK(F2110)</f>
        <v>https://jobseq.eqsuite.com/JobPost/View/67d06c591efd8d0001e3a502/campus-recruiter?lic=2040&amp;uid=37255</v>
      </c>
    </row>
    <row r="2111" spans="1:7" ht="19.95" customHeight="1" x14ac:dyDescent="0.3">
      <c r="A2111" s="6">
        <v>45721</v>
      </c>
      <c r="B2111" s="3" t="s">
        <v>5467</v>
      </c>
      <c r="C2111" s="3" t="s">
        <v>1191</v>
      </c>
      <c r="D2111" s="3" t="s">
        <v>7</v>
      </c>
      <c r="E2111" s="3" t="s">
        <v>556</v>
      </c>
      <c r="F2111" s="3" t="s">
        <v>5468</v>
      </c>
      <c r="G2111" s="4" t="str">
        <f>HYPERLINK(F2111)</f>
        <v>https://jobseq.eqsuite.com/JobPost/View/67c9d50d73ac7b00011f3b91/bourbon-steak-bartender?lic=2040&amp;uid=37255</v>
      </c>
    </row>
    <row r="2112" spans="1:7" ht="19.95" customHeight="1" x14ac:dyDescent="0.3">
      <c r="A2112" s="6">
        <v>45721</v>
      </c>
      <c r="B2112" s="3" t="s">
        <v>5469</v>
      </c>
      <c r="C2112" s="3" t="s">
        <v>5470</v>
      </c>
      <c r="D2112" s="3" t="s">
        <v>7</v>
      </c>
      <c r="E2112" s="3" t="s">
        <v>206</v>
      </c>
      <c r="F2112" s="3" t="s">
        <v>5471</v>
      </c>
      <c r="G2112" s="4" t="str">
        <f>HYPERLINK(F2112)</f>
        <v>https://jobseq.eqsuite.com/JobPost/View/67cb263f55f8ab00019d5012/project-accountant-2-year-experience-required?lic=2040&amp;uid=37255</v>
      </c>
    </row>
    <row r="2113" spans="1:7" ht="19.95" customHeight="1" x14ac:dyDescent="0.3">
      <c r="A2113" s="6">
        <v>45721</v>
      </c>
      <c r="B2113" s="3" t="s">
        <v>5472</v>
      </c>
      <c r="C2113" s="3" t="s">
        <v>2502</v>
      </c>
      <c r="D2113" s="3" t="s">
        <v>7</v>
      </c>
      <c r="E2113" s="3" t="s">
        <v>582</v>
      </c>
      <c r="F2113" s="3" t="s">
        <v>5473</v>
      </c>
      <c r="G2113" s="4" t="str">
        <f>HYPERLINK(F2113)</f>
        <v>https://jobseq.eqsuite.com/JobPost/View/67d30f700b6a7b000169bc98/auto-sales-reps-urgently-needed?lic=2040&amp;uid=37255</v>
      </c>
    </row>
    <row r="2114" spans="1:7" ht="19.95" customHeight="1" x14ac:dyDescent="0.3">
      <c r="A2114" s="6">
        <v>45721</v>
      </c>
      <c r="B2114" s="3" t="s">
        <v>5474</v>
      </c>
      <c r="C2114" s="3" t="s">
        <v>3153</v>
      </c>
      <c r="D2114" s="3" t="s">
        <v>7</v>
      </c>
      <c r="E2114" s="3" t="s">
        <v>217</v>
      </c>
      <c r="F2114" s="3" t="s">
        <v>5475</v>
      </c>
      <c r="G2114" s="4" t="str">
        <f>HYPERLINK(F2114)</f>
        <v>https://jobseq.eqsuite.com/JobPost/View/67cb263655f8ab00019d3575/vegetation-control-vc-tech-non-union?lic=2040&amp;uid=37255</v>
      </c>
    </row>
    <row r="2115" spans="1:7" ht="19.95" customHeight="1" x14ac:dyDescent="0.3">
      <c r="A2115" s="6">
        <v>45721</v>
      </c>
      <c r="B2115" s="3" t="s">
        <v>5476</v>
      </c>
      <c r="C2115" s="3" t="s">
        <v>5295</v>
      </c>
      <c r="D2115" s="3" t="s">
        <v>5296</v>
      </c>
      <c r="E2115" s="3" t="s">
        <v>844</v>
      </c>
      <c r="F2115" s="3" t="s">
        <v>5477</v>
      </c>
      <c r="G2115" s="4" t="str">
        <f>HYPERLINK(F2115)</f>
        <v>https://jobseq.eqsuite.com/JobPost/View/67d216aa7f4934d89f378292/associate-bcba?lic=2040&amp;uid=37255</v>
      </c>
    </row>
    <row r="2116" spans="1:7" ht="19.95" customHeight="1" x14ac:dyDescent="0.3">
      <c r="A2116" s="6">
        <v>45721</v>
      </c>
      <c r="B2116" s="3" t="s">
        <v>5478</v>
      </c>
      <c r="C2116" s="3" t="s">
        <v>343</v>
      </c>
      <c r="D2116" s="3" t="s">
        <v>2256</v>
      </c>
      <c r="E2116" s="3" t="s">
        <v>4279</v>
      </c>
      <c r="F2116" s="3" t="s">
        <v>5479</v>
      </c>
      <c r="G2116" s="4" t="str">
        <f>HYPERLINK(F2116)</f>
        <v>https://jobseq.eqsuite.com/JobPost/View/67d219447f4934d89f3b911b/biomedical-equipment-tech-ii-per-diem-shea?lic=2040&amp;uid=37255</v>
      </c>
    </row>
    <row r="2117" spans="1:7" ht="19.95" customHeight="1" x14ac:dyDescent="0.3">
      <c r="A2117" s="6">
        <v>45721</v>
      </c>
      <c r="B2117" s="3" t="s">
        <v>4137</v>
      </c>
      <c r="C2117" s="3" t="s">
        <v>1725</v>
      </c>
      <c r="D2117" s="3" t="s">
        <v>380</v>
      </c>
      <c r="E2117" s="3" t="s">
        <v>313</v>
      </c>
      <c r="F2117" s="3" t="s">
        <v>5480</v>
      </c>
      <c r="G2117" s="4" t="str">
        <f>HYPERLINK(F2117)</f>
        <v>https://jobseq.eqsuite.com/JobPost/View/67ca472d7792540f502a2dce/prep-cook?lic=2040&amp;uid=37255</v>
      </c>
    </row>
    <row r="2118" spans="1:7" ht="19.95" customHeight="1" x14ac:dyDescent="0.3">
      <c r="A2118" s="6">
        <v>45721</v>
      </c>
      <c r="B2118" s="3" t="s">
        <v>5481</v>
      </c>
      <c r="C2118" s="3" t="s">
        <v>5482</v>
      </c>
      <c r="D2118" s="3" t="s">
        <v>7</v>
      </c>
      <c r="E2118" s="3" t="s">
        <v>483</v>
      </c>
      <c r="F2118" s="3" t="s">
        <v>5483</v>
      </c>
      <c r="G2118" s="4" t="str">
        <f>HYPERLINK(F2118)</f>
        <v>https://jobseq.eqsuite.com/JobPost/View/67c93f239b7d511e2c7ed5a4/personal-banker-i?lic=2040&amp;uid=37255</v>
      </c>
    </row>
    <row r="2119" spans="1:7" ht="19.95" customHeight="1" x14ac:dyDescent="0.3">
      <c r="A2119" s="6">
        <v>45721</v>
      </c>
      <c r="B2119" s="3" t="s">
        <v>5484</v>
      </c>
      <c r="C2119" s="3" t="s">
        <v>1725</v>
      </c>
      <c r="D2119" s="3" t="s">
        <v>380</v>
      </c>
      <c r="E2119" s="3" t="s">
        <v>291</v>
      </c>
      <c r="F2119" s="3" t="s">
        <v>5485</v>
      </c>
      <c r="G2119" s="4" t="str">
        <f>HYPERLINK(F2119)</f>
        <v>https://jobseq.eqsuite.com/JobPost/View/67ca472d7318e90610238d90/banquet-server?lic=2040&amp;uid=37255</v>
      </c>
    </row>
    <row r="2120" spans="1:7" ht="19.95" customHeight="1" x14ac:dyDescent="0.3">
      <c r="A2120" s="6">
        <v>45721</v>
      </c>
      <c r="B2120" s="3" t="s">
        <v>5486</v>
      </c>
      <c r="C2120" s="3" t="s">
        <v>88</v>
      </c>
      <c r="D2120" s="3" t="s">
        <v>89</v>
      </c>
      <c r="E2120" s="3" t="s">
        <v>483</v>
      </c>
      <c r="F2120" s="3" t="s">
        <v>5487</v>
      </c>
      <c r="G2120" s="4" t="str">
        <f>HYPERLINK(F2120)</f>
        <v>https://jobseq.eqsuite.com/JobPost/View/67c9713d9b7d50012c276c90/partner-relationships-director?lic=2040&amp;uid=37255</v>
      </c>
    </row>
    <row r="2121" spans="1:7" ht="19.95" customHeight="1" x14ac:dyDescent="0.3">
      <c r="A2121" s="6">
        <v>45721</v>
      </c>
      <c r="B2121" s="3" t="s">
        <v>5488</v>
      </c>
      <c r="C2121" s="3" t="s">
        <v>4762</v>
      </c>
      <c r="D2121" s="3" t="s">
        <v>7</v>
      </c>
      <c r="E2121" s="3" t="s">
        <v>1276</v>
      </c>
      <c r="F2121" s="3" t="s">
        <v>5489</v>
      </c>
      <c r="G2121" s="4" t="str">
        <f>HYPERLINK(F2121)</f>
        <v>https://jobseq.eqsuite.com/JobPost/View/67cb266555f8ab00019dcfa6/medical-biller?lic=2040&amp;uid=37255</v>
      </c>
    </row>
    <row r="2122" spans="1:7" ht="19.95" customHeight="1" x14ac:dyDescent="0.3">
      <c r="A2122" s="6">
        <v>45721</v>
      </c>
      <c r="B2122" s="3" t="s">
        <v>5490</v>
      </c>
      <c r="C2122" s="3" t="s">
        <v>2523</v>
      </c>
      <c r="D2122" s="3" t="s">
        <v>7</v>
      </c>
      <c r="E2122" s="3" t="s">
        <v>5378</v>
      </c>
      <c r="F2122" s="3" t="s">
        <v>5491</v>
      </c>
      <c r="G2122" s="4" t="str">
        <f>HYPERLINK(F2122)</f>
        <v>https://jobseq.eqsuite.com/JobPost/View/67c958577792540f5029b05c/escrow-assistant?lic=2040&amp;uid=37255</v>
      </c>
    </row>
    <row r="2123" spans="1:7" ht="19.95" customHeight="1" x14ac:dyDescent="0.3">
      <c r="A2123" s="6">
        <v>45721</v>
      </c>
      <c r="B2123" s="3" t="s">
        <v>5492</v>
      </c>
      <c r="C2123" s="3" t="s">
        <v>5493</v>
      </c>
      <c r="D2123" s="3" t="s">
        <v>380</v>
      </c>
      <c r="E2123" s="3" t="s">
        <v>156</v>
      </c>
      <c r="F2123" s="3" t="s">
        <v>5494</v>
      </c>
      <c r="G2123" s="4" t="str">
        <f>HYPERLINK(F2123)</f>
        <v>https://jobseq.eqsuite.com/JobPost/View/67c9ce849b7d50012c278ce9/jewelry-sales-consultant?lic=2040&amp;uid=37255</v>
      </c>
    </row>
    <row r="2124" spans="1:7" ht="19.95" customHeight="1" x14ac:dyDescent="0.3">
      <c r="A2124" s="6">
        <v>45721</v>
      </c>
      <c r="B2124" s="3" t="s">
        <v>5495</v>
      </c>
      <c r="C2124" s="3" t="s">
        <v>155</v>
      </c>
      <c r="D2124" s="3" t="s">
        <v>7</v>
      </c>
      <c r="E2124" s="3" t="s">
        <v>1558</v>
      </c>
      <c r="F2124" s="3" t="s">
        <v>5496</v>
      </c>
      <c r="G2124" s="4" t="str">
        <f>HYPERLINK(F2124)</f>
        <v>https://jobseq.eqsuite.com/JobPost/View/67c9265f7792540f50299eae/foreign-pharmacy-grad-international-pharmacy-intern?lic=2040&amp;uid=37255</v>
      </c>
    </row>
    <row r="2125" spans="1:7" ht="19.95" customHeight="1" x14ac:dyDescent="0.3">
      <c r="A2125" s="6">
        <v>45721</v>
      </c>
      <c r="B2125" s="3" t="s">
        <v>5497</v>
      </c>
      <c r="C2125" s="3" t="s">
        <v>5498</v>
      </c>
      <c r="D2125" s="3" t="s">
        <v>7</v>
      </c>
      <c r="E2125" s="3" t="s">
        <v>8</v>
      </c>
      <c r="F2125" s="3" t="s">
        <v>5499</v>
      </c>
      <c r="G2125" s="4" t="str">
        <f>HYPERLINK(F2125)</f>
        <v>https://jobseq.eqsuite.com/JobPost/View/67c9d53d73ac7b00011ff459/field-service-applications-engineer?lic=2040&amp;uid=37255</v>
      </c>
    </row>
    <row r="2126" spans="1:7" ht="19.95" customHeight="1" x14ac:dyDescent="0.3">
      <c r="A2126" s="6">
        <v>45721</v>
      </c>
      <c r="B2126" s="3" t="s">
        <v>5500</v>
      </c>
      <c r="C2126" s="3" t="s">
        <v>418</v>
      </c>
      <c r="D2126" s="3" t="s">
        <v>7</v>
      </c>
      <c r="E2126" s="3" t="s">
        <v>5501</v>
      </c>
      <c r="F2126" s="3" t="s">
        <v>5502</v>
      </c>
      <c r="G2126" s="4" t="str">
        <f>HYPERLINK(F2126)</f>
        <v>https://jobseq.eqsuite.com/JobPost/View/67d3b9fc7318e9061025333e/line-ramp-services-agent?lic=2040&amp;uid=37255</v>
      </c>
    </row>
    <row r="2127" spans="1:7" ht="19.95" customHeight="1" x14ac:dyDescent="0.3">
      <c r="A2127" s="6">
        <v>45721</v>
      </c>
      <c r="B2127" s="3" t="s">
        <v>5503</v>
      </c>
      <c r="C2127" s="3" t="s">
        <v>5504</v>
      </c>
      <c r="D2127" s="3" t="s">
        <v>7</v>
      </c>
      <c r="E2127" s="3" t="s">
        <v>255</v>
      </c>
      <c r="F2127" s="3" t="s">
        <v>5505</v>
      </c>
      <c r="G2127" s="4" t="str">
        <f>HYPERLINK(F2127)</f>
        <v>https://jobseq.eqsuite.com/JobPost/View/67dd9c1ee75d7700017ca5eb/welcoming-remote-psychiatric-mental-health-nurse-practitioner-pmhnp?lic=2040&amp;uid=37255</v>
      </c>
    </row>
    <row r="2128" spans="1:7" ht="19.95" customHeight="1" x14ac:dyDescent="0.3">
      <c r="A2128" s="6">
        <v>45721</v>
      </c>
      <c r="B2128" s="3" t="s">
        <v>5506</v>
      </c>
      <c r="C2128" s="3" t="s">
        <v>1963</v>
      </c>
      <c r="D2128" s="3" t="s">
        <v>1964</v>
      </c>
      <c r="E2128" s="3" t="s">
        <v>1256</v>
      </c>
      <c r="F2128" s="3" t="s">
        <v>5507</v>
      </c>
      <c r="G2128" s="4" t="str">
        <f>HYPERLINK(F2128)</f>
        <v>https://jobseq.eqsuite.com/JobPost/View/67d2186d7f4934d89f3a5095/7th-grade-science-teacher?lic=2040&amp;uid=37255</v>
      </c>
    </row>
    <row r="2129" spans="1:7" ht="19.95" customHeight="1" x14ac:dyDescent="0.3">
      <c r="A2129" s="6">
        <v>45721</v>
      </c>
      <c r="B2129" s="3" t="s">
        <v>5508</v>
      </c>
      <c r="C2129" s="3" t="s">
        <v>5509</v>
      </c>
      <c r="D2129" s="3" t="s">
        <v>7</v>
      </c>
      <c r="E2129" s="3" t="s">
        <v>76</v>
      </c>
      <c r="F2129" s="3" t="s">
        <v>5510</v>
      </c>
      <c r="G2129" s="4" t="str">
        <f>HYPERLINK(F2129)</f>
        <v>https://jobseq.eqsuite.com/JobPost/View/67d06c5b1efd8d0001e3abca/power-bi-developer?lic=2040&amp;uid=37255</v>
      </c>
    </row>
    <row r="2130" spans="1:7" ht="19.95" customHeight="1" x14ac:dyDescent="0.3">
      <c r="A2130" s="6">
        <v>45721</v>
      </c>
      <c r="B2130" s="3" t="s">
        <v>5511</v>
      </c>
      <c r="C2130" s="3" t="s">
        <v>223</v>
      </c>
      <c r="D2130" s="3" t="s">
        <v>7</v>
      </c>
      <c r="E2130" s="3" t="s">
        <v>129</v>
      </c>
      <c r="F2130" s="3" t="s">
        <v>5512</v>
      </c>
      <c r="G2130" s="4" t="str">
        <f>HYPERLINK(F2130)</f>
        <v>https://jobseq.eqsuite.com/JobPost/View/67cbb9367792540f502ac79b/engineering-coordinator?lic=2040&amp;uid=37255</v>
      </c>
    </row>
    <row r="2131" spans="1:7" ht="19.95" customHeight="1" x14ac:dyDescent="0.3">
      <c r="A2131" s="6">
        <v>45721</v>
      </c>
      <c r="B2131" s="3" t="s">
        <v>5513</v>
      </c>
      <c r="C2131" s="3" t="s">
        <v>1037</v>
      </c>
      <c r="D2131" s="3" t="s">
        <v>7</v>
      </c>
      <c r="E2131" s="3" t="s">
        <v>483</v>
      </c>
      <c r="F2131" s="3" t="s">
        <v>5514</v>
      </c>
      <c r="G2131" s="4" t="str">
        <f>HYPERLINK(F2131)</f>
        <v>https://jobseq.eqsuite.com/JobPost/View/67c93ea57318e90610234c5d/senior-commercial-banking-portfolio-manager-franchise-finance?lic=2040&amp;uid=37255</v>
      </c>
    </row>
    <row r="2132" spans="1:7" ht="19.95" customHeight="1" x14ac:dyDescent="0.3">
      <c r="A2132" s="6">
        <v>45721</v>
      </c>
      <c r="B2132" s="3" t="s">
        <v>5515</v>
      </c>
      <c r="C2132" s="3" t="s">
        <v>1391</v>
      </c>
      <c r="D2132" s="3" t="s">
        <v>7</v>
      </c>
      <c r="E2132" s="3" t="s">
        <v>5516</v>
      </c>
      <c r="F2132" s="3" t="s">
        <v>5517</v>
      </c>
      <c r="G2132" s="4" t="str">
        <f>HYPERLINK(F2132)</f>
        <v>https://jobseq.eqsuite.com/JobPost/View/67d1bdf1be24b60001c47f08/digital-manufacturing-tech?lic=2040&amp;uid=37255</v>
      </c>
    </row>
    <row r="2133" spans="1:7" ht="19.95" customHeight="1" x14ac:dyDescent="0.3">
      <c r="A2133" s="6">
        <v>45721</v>
      </c>
      <c r="B2133" s="3" t="s">
        <v>5518</v>
      </c>
      <c r="C2133" s="3" t="s">
        <v>2303</v>
      </c>
      <c r="D2133" s="3" t="s">
        <v>5519</v>
      </c>
      <c r="E2133" s="3" t="s">
        <v>248</v>
      </c>
      <c r="F2133" s="3" t="s">
        <v>5520</v>
      </c>
      <c r="G2133" s="4" t="str">
        <f>HYPERLINK(F2133)</f>
        <v>https://jobseq.eqsuite.com/JobPost/View/67d215e07f4934d89f363133/enrichment-activity-leader?lic=2040&amp;uid=37255</v>
      </c>
    </row>
    <row r="2134" spans="1:7" ht="19.95" customHeight="1" x14ac:dyDescent="0.3">
      <c r="A2134" s="6">
        <v>45721</v>
      </c>
      <c r="B2134" s="3" t="s">
        <v>5521</v>
      </c>
      <c r="C2134" s="3" t="s">
        <v>5522</v>
      </c>
      <c r="D2134" s="3" t="s">
        <v>118</v>
      </c>
      <c r="E2134" s="3" t="s">
        <v>156</v>
      </c>
      <c r="F2134" s="3" t="s">
        <v>5523</v>
      </c>
      <c r="G2134" s="4" t="str">
        <f>HYPERLINK(F2134)</f>
        <v>https://jobseq.eqsuite.com/JobPost/View/67c9d4d173ac7b00011e4e97/sales-associatehiring-multiple-candidates?lic=2040&amp;uid=37255</v>
      </c>
    </row>
    <row r="2135" spans="1:7" ht="19.95" customHeight="1" x14ac:dyDescent="0.3">
      <c r="A2135" s="6">
        <v>45721</v>
      </c>
      <c r="B2135" s="3" t="s">
        <v>5524</v>
      </c>
      <c r="C2135" s="3" t="s">
        <v>1725</v>
      </c>
      <c r="D2135" s="3" t="s">
        <v>380</v>
      </c>
      <c r="E2135" s="3" t="s">
        <v>294</v>
      </c>
      <c r="F2135" s="3" t="s">
        <v>5525</v>
      </c>
      <c r="G2135" s="4" t="str">
        <f>HYPERLINK(F2135)</f>
        <v>https://jobseq.eqsuite.com/JobPost/View/67ca472e9b7d511e2c7f6208/maitre-d?lic=2040&amp;uid=37255</v>
      </c>
    </row>
    <row r="2136" spans="1:7" ht="19.95" customHeight="1" x14ac:dyDescent="0.3">
      <c r="A2136" s="6">
        <v>45721</v>
      </c>
      <c r="B2136" s="3" t="s">
        <v>1152</v>
      </c>
      <c r="C2136" s="3" t="s">
        <v>5526</v>
      </c>
      <c r="D2136" s="3" t="s">
        <v>5527</v>
      </c>
      <c r="E2136" s="3" t="s">
        <v>52</v>
      </c>
      <c r="F2136" s="3" t="s">
        <v>5528</v>
      </c>
      <c r="G2136" s="4" t="str">
        <f>HYPERLINK(F2136)</f>
        <v>https://jobseq.eqsuite.com/JobPost/View/67d215e27f4934d89f3634f0/front-desk-receptionist?lic=2040&amp;uid=37255</v>
      </c>
    </row>
    <row r="2137" spans="1:7" ht="19.95" customHeight="1" x14ac:dyDescent="0.3">
      <c r="A2137" s="6">
        <v>45721</v>
      </c>
      <c r="B2137" s="3" t="s">
        <v>5529</v>
      </c>
      <c r="C2137" s="3" t="s">
        <v>2110</v>
      </c>
      <c r="D2137" s="3" t="s">
        <v>7</v>
      </c>
      <c r="E2137" s="3" t="s">
        <v>313</v>
      </c>
      <c r="F2137" s="3" t="s">
        <v>5530</v>
      </c>
      <c r="G2137" s="4" t="str">
        <f>HYPERLINK(F2137)</f>
        <v>https://jobseq.eqsuite.com/JobPost/View/67c9d4ac73ac7b00011dbe74/morning-line-cook-hotel-adeline-scottsdale?lic=2040&amp;uid=37255</v>
      </c>
    </row>
    <row r="2138" spans="1:7" ht="19.95" customHeight="1" x14ac:dyDescent="0.3">
      <c r="A2138" s="6">
        <v>45721</v>
      </c>
      <c r="B2138" s="3" t="s">
        <v>5531</v>
      </c>
      <c r="C2138" s="3" t="s">
        <v>4331</v>
      </c>
      <c r="D2138" s="3" t="s">
        <v>7</v>
      </c>
      <c r="E2138" s="3" t="s">
        <v>90</v>
      </c>
      <c r="F2138" s="3" t="s">
        <v>5532</v>
      </c>
      <c r="G2138" s="4" t="str">
        <f>HYPERLINK(F2138)</f>
        <v>https://jobseq.eqsuite.com/JobPost/View/67cf21b74dce640001817f1b/managing-consultant-environmental-regulatory-ferc-specialist-senior-level?lic=2040&amp;uid=37255</v>
      </c>
    </row>
    <row r="2139" spans="1:7" ht="19.95" customHeight="1" x14ac:dyDescent="0.3">
      <c r="A2139" s="6">
        <v>45721</v>
      </c>
      <c r="B2139" s="3" t="s">
        <v>1530</v>
      </c>
      <c r="C2139" s="3" t="s">
        <v>1725</v>
      </c>
      <c r="D2139" s="3" t="s">
        <v>380</v>
      </c>
      <c r="E2139" s="3" t="s">
        <v>294</v>
      </c>
      <c r="F2139" s="3" t="s">
        <v>5533</v>
      </c>
      <c r="G2139" s="4" t="str">
        <f>HYPERLINK(F2139)</f>
        <v>https://jobseq.eqsuite.com/JobPost/View/67ca472e7318e90610238d92/host?lic=2040&amp;uid=37255</v>
      </c>
    </row>
    <row r="2140" spans="1:7" ht="19.95" customHeight="1" x14ac:dyDescent="0.3">
      <c r="A2140" s="6">
        <v>45721</v>
      </c>
      <c r="B2140" s="3" t="s">
        <v>5534</v>
      </c>
      <c r="C2140" s="3" t="s">
        <v>1191</v>
      </c>
      <c r="D2140" s="3" t="s">
        <v>7</v>
      </c>
      <c r="E2140" s="3" t="s">
        <v>3731</v>
      </c>
      <c r="F2140" s="3" t="s">
        <v>5535</v>
      </c>
      <c r="G2140" s="4" t="str">
        <f>HYPERLINK(F2140)</f>
        <v>https://jobseq.eqsuite.com/JobPost/View/67c9d51073ac7b00011f437f/spa-attendant?lic=2040&amp;uid=37255</v>
      </c>
    </row>
    <row r="2141" spans="1:7" ht="19.95" customHeight="1" x14ac:dyDescent="0.3">
      <c r="A2141" s="6">
        <v>45721</v>
      </c>
      <c r="B2141" s="3" t="s">
        <v>5538</v>
      </c>
      <c r="C2141" s="3" t="s">
        <v>5539</v>
      </c>
      <c r="D2141" s="3" t="s">
        <v>7</v>
      </c>
      <c r="E2141" s="3" t="s">
        <v>2124</v>
      </c>
      <c r="F2141" s="3" t="s">
        <v>5540</v>
      </c>
      <c r="G2141" s="4" t="str">
        <f>HYPERLINK(F2141)</f>
        <v>https://jobseq.eqsuite.com/JobPost/View/67d217547f4934d89f38a6dc/cdl-driver?lic=2040&amp;uid=37255</v>
      </c>
    </row>
    <row r="2142" spans="1:7" ht="19.95" customHeight="1" x14ac:dyDescent="0.3">
      <c r="A2142" s="6">
        <v>45720</v>
      </c>
      <c r="B2142" s="3" t="s">
        <v>5541</v>
      </c>
      <c r="C2142" s="3" t="s">
        <v>5542</v>
      </c>
      <c r="D2142" s="3" t="s">
        <v>7</v>
      </c>
      <c r="E2142" s="3" t="s">
        <v>59</v>
      </c>
      <c r="F2142" s="3" t="s">
        <v>5543</v>
      </c>
      <c r="G2142" s="4" t="str">
        <f>HYPERLINK(F2142)</f>
        <v>https://jobseq.eqsuite.com/JobPost/View/67cb26ac55f8ab00019ebff8/legal-assistants?lic=2040&amp;uid=37255</v>
      </c>
    </row>
    <row r="2143" spans="1:7" ht="19.95" customHeight="1" x14ac:dyDescent="0.3">
      <c r="A2143" s="6">
        <v>45720</v>
      </c>
      <c r="B2143" s="3" t="s">
        <v>5544</v>
      </c>
      <c r="C2143" s="3" t="s">
        <v>1422</v>
      </c>
      <c r="D2143" s="3" t="s">
        <v>7</v>
      </c>
      <c r="E2143" s="3" t="s">
        <v>1423</v>
      </c>
      <c r="F2143" s="3" t="s">
        <v>5545</v>
      </c>
      <c r="G2143" s="4" t="str">
        <f>HYPERLINK(F2143)</f>
        <v>https://jobseq.eqsuite.com/JobPost/View/67c7478c9b7d511e2c7db183/pta-physical-therapist-assistant-heritage-court?lic=2040&amp;uid=37255</v>
      </c>
    </row>
    <row r="2144" spans="1:7" ht="19.95" customHeight="1" x14ac:dyDescent="0.3">
      <c r="A2144" s="6">
        <v>45720</v>
      </c>
      <c r="B2144" s="3" t="s">
        <v>5546</v>
      </c>
      <c r="C2144" s="3" t="s">
        <v>5547</v>
      </c>
      <c r="D2144" s="3" t="s">
        <v>5548</v>
      </c>
      <c r="E2144" s="3" t="s">
        <v>1243</v>
      </c>
      <c r="F2144" s="3" t="s">
        <v>5549</v>
      </c>
      <c r="G2144" s="4" t="str">
        <f>HYPERLINK(F2144)</f>
        <v>https://jobseq.eqsuite.com/JobPost/View/67c769ea7792540f5028a983/food-service-worker-cashier-full-time?lic=2040&amp;uid=37255</v>
      </c>
    </row>
    <row r="2145" spans="1:7" ht="19.95" customHeight="1" x14ac:dyDescent="0.3">
      <c r="A2145" s="6">
        <v>45720</v>
      </c>
      <c r="B2145" s="3" t="s">
        <v>5550</v>
      </c>
      <c r="C2145" s="3" t="s">
        <v>2059</v>
      </c>
      <c r="D2145" s="3" t="s">
        <v>7</v>
      </c>
      <c r="E2145" s="3" t="s">
        <v>656</v>
      </c>
      <c r="F2145" s="3" t="s">
        <v>5551</v>
      </c>
      <c r="G2145" s="4" t="str">
        <f>HYPERLINK(F2145)</f>
        <v>https://jobseq.eqsuite.com/JobPost/View/67c9d4c773ac7b00011e2783/clinic-supervisor?lic=2040&amp;uid=37255</v>
      </c>
    </row>
    <row r="2146" spans="1:7" ht="19.95" customHeight="1" x14ac:dyDescent="0.3">
      <c r="A2146" s="6">
        <v>45720</v>
      </c>
      <c r="B2146" s="3" t="s">
        <v>5552</v>
      </c>
      <c r="C2146" s="3" t="s">
        <v>309</v>
      </c>
      <c r="D2146" s="3" t="s">
        <v>7</v>
      </c>
      <c r="E2146" s="3" t="s">
        <v>352</v>
      </c>
      <c r="F2146" s="3" t="s">
        <v>5553</v>
      </c>
      <c r="G2146" s="4" t="str">
        <f>HYPERLINK(F2146)</f>
        <v>https://jobseq.eqsuite.com/JobPost/View/67c89c937792540f502949c0/senior-electrical-engineer-ii?lic=2040&amp;uid=37255</v>
      </c>
    </row>
    <row r="2147" spans="1:7" ht="19.95" customHeight="1" x14ac:dyDescent="0.3">
      <c r="A2147" s="6">
        <v>45720</v>
      </c>
      <c r="B2147" s="3" t="s">
        <v>5554</v>
      </c>
      <c r="C2147" s="3" t="s">
        <v>5555</v>
      </c>
      <c r="D2147" s="3" t="s">
        <v>134</v>
      </c>
      <c r="E2147" s="3" t="s">
        <v>898</v>
      </c>
      <c r="F2147" s="3" t="s">
        <v>5556</v>
      </c>
      <c r="G2147" s="4" t="str">
        <f>HYPERLINK(F2147)</f>
        <v>https://jobseq.eqsuite.com/JobPost/View/67e0bd3c9b7d510e009a78bc/part-time-merchandiser?lic=2040&amp;uid=37255</v>
      </c>
    </row>
    <row r="2148" spans="1:7" ht="19.95" customHeight="1" x14ac:dyDescent="0.3">
      <c r="A2148" s="6">
        <v>45720</v>
      </c>
      <c r="B2148" s="3" t="s">
        <v>5557</v>
      </c>
      <c r="C2148" s="3" t="s">
        <v>4287</v>
      </c>
      <c r="D2148" s="3" t="s">
        <v>4288</v>
      </c>
      <c r="E2148" s="3" t="s">
        <v>291</v>
      </c>
      <c r="F2148" s="3" t="s">
        <v>5558</v>
      </c>
      <c r="G2148" s="4" t="str">
        <f>HYPERLINK(F2148)</f>
        <v>https://jobseq.eqsuite.com/JobPost/View/67d2191c7f4934d89f3b58ee/wait-staff-server?lic=2040&amp;uid=37255</v>
      </c>
    </row>
    <row r="2149" spans="1:7" ht="19.95" customHeight="1" x14ac:dyDescent="0.3">
      <c r="A2149" s="6">
        <v>45720</v>
      </c>
      <c r="B2149" s="3" t="s">
        <v>5559</v>
      </c>
      <c r="C2149" s="3" t="s">
        <v>5560</v>
      </c>
      <c r="D2149" s="3" t="s">
        <v>7</v>
      </c>
      <c r="E2149" s="3" t="s">
        <v>483</v>
      </c>
      <c r="F2149" s="3" t="s">
        <v>5561</v>
      </c>
      <c r="G2149" s="4" t="str">
        <f>HYPERLINK(F2149)</f>
        <v>https://jobseq.eqsuite.com/JobPost/View/67c74be67318e9061022c673/lender-relationship-manager?lic=2040&amp;uid=37255</v>
      </c>
    </row>
    <row r="2150" spans="1:7" ht="19.95" customHeight="1" x14ac:dyDescent="0.3">
      <c r="A2150" s="6">
        <v>45720</v>
      </c>
      <c r="B2150" s="3" t="s">
        <v>5562</v>
      </c>
      <c r="C2150" s="3" t="s">
        <v>5563</v>
      </c>
      <c r="D2150" s="3" t="s">
        <v>102</v>
      </c>
      <c r="E2150" s="3" t="s">
        <v>213</v>
      </c>
      <c r="F2150" s="3" t="s">
        <v>5564</v>
      </c>
      <c r="G2150" s="4" t="str">
        <f>HYPERLINK(F2150)</f>
        <v>https://jobseq.eqsuite.com/JobPost/View/67c984549b7d50012c277131/senior-manufacturing-production-operator-1st-shift-secret?lic=2040&amp;uid=37255</v>
      </c>
    </row>
    <row r="2151" spans="1:7" ht="19.95" customHeight="1" x14ac:dyDescent="0.3">
      <c r="A2151" s="6">
        <v>45720</v>
      </c>
      <c r="B2151" s="3" t="s">
        <v>5565</v>
      </c>
      <c r="C2151" s="3" t="s">
        <v>5566</v>
      </c>
      <c r="D2151" s="3" t="s">
        <v>7</v>
      </c>
      <c r="E2151" s="3" t="s">
        <v>1417</v>
      </c>
      <c r="F2151" s="3" t="s">
        <v>5567</v>
      </c>
      <c r="G2151" s="4" t="str">
        <f>HYPERLINK(F2151)</f>
        <v>https://jobseq.eqsuite.com/JobPost/View/67cdca3fc9af5200015df402/procurement-buyer?lic=2040&amp;uid=37255</v>
      </c>
    </row>
    <row r="2152" spans="1:7" ht="19.95" customHeight="1" x14ac:dyDescent="0.3">
      <c r="A2152" s="6">
        <v>45720</v>
      </c>
      <c r="B2152" s="3" t="s">
        <v>5568</v>
      </c>
      <c r="C2152" s="3" t="s">
        <v>122</v>
      </c>
      <c r="D2152" s="3" t="s">
        <v>7</v>
      </c>
      <c r="E2152" s="3" t="s">
        <v>376</v>
      </c>
      <c r="F2152" s="3" t="s">
        <v>5569</v>
      </c>
      <c r="G2152" s="4" t="str">
        <f>HYPERLINK(F2152)</f>
        <v>https://jobseq.eqsuite.com/JobPost/View/67c6a9289b7d50012c25fb86/compliance-disclosure-desk?lic=2040&amp;uid=37255</v>
      </c>
    </row>
    <row r="2153" spans="1:7" ht="19.95" customHeight="1" x14ac:dyDescent="0.3">
      <c r="A2153" s="6">
        <v>45720</v>
      </c>
      <c r="B2153" s="3" t="s">
        <v>5570</v>
      </c>
      <c r="C2153" s="3" t="s">
        <v>5571</v>
      </c>
      <c r="D2153" s="3" t="s">
        <v>531</v>
      </c>
      <c r="E2153" s="3" t="s">
        <v>399</v>
      </c>
      <c r="F2153" s="3" t="s">
        <v>5572</v>
      </c>
      <c r="G2153" s="4" t="str">
        <f>HYPERLINK(F2153)</f>
        <v>https://jobseq.eqsuite.com/JobPost/View/67d2176e7f4934d89f38ca06/sales-representative-southwest-region?lic=2040&amp;uid=37255</v>
      </c>
    </row>
    <row r="2154" spans="1:7" ht="19.95" customHeight="1" x14ac:dyDescent="0.3">
      <c r="A2154" s="6">
        <v>45720</v>
      </c>
      <c r="B2154" s="3" t="s">
        <v>5573</v>
      </c>
      <c r="C2154" s="3" t="s">
        <v>5574</v>
      </c>
      <c r="D2154" s="3" t="s">
        <v>531</v>
      </c>
      <c r="E2154" s="3" t="s">
        <v>152</v>
      </c>
      <c r="F2154" s="3" t="s">
        <v>5575</v>
      </c>
      <c r="G2154" s="4" t="str">
        <f>HYPERLINK(F2154)</f>
        <v>https://jobseq.eqsuite.com/JobPost/View/67d216317f4934d89f36be84/100-commission-experienced-real-estate-agent?lic=2040&amp;uid=37255</v>
      </c>
    </row>
    <row r="2155" spans="1:7" ht="19.95" customHeight="1" x14ac:dyDescent="0.3">
      <c r="A2155" s="6">
        <v>45720</v>
      </c>
      <c r="B2155" s="3" t="s">
        <v>5576</v>
      </c>
      <c r="C2155" s="3" t="s">
        <v>623</v>
      </c>
      <c r="D2155" s="3" t="s">
        <v>7</v>
      </c>
      <c r="E2155" s="3" t="s">
        <v>1302</v>
      </c>
      <c r="F2155" s="3" t="s">
        <v>5577</v>
      </c>
      <c r="G2155" s="4" t="str">
        <f>HYPERLINK(F2155)</f>
        <v>https://jobseq.eqsuite.com/JobPost/View/67c7338089111e000113b131/agile-product-owner-global-specialty-data-analytics?lic=2040&amp;uid=37255</v>
      </c>
    </row>
    <row r="2156" spans="1:7" ht="19.95" customHeight="1" x14ac:dyDescent="0.3">
      <c r="A2156" s="6">
        <v>45720</v>
      </c>
      <c r="B2156" s="3" t="s">
        <v>5578</v>
      </c>
      <c r="C2156" s="3" t="s">
        <v>5579</v>
      </c>
      <c r="D2156" s="3" t="s">
        <v>7</v>
      </c>
      <c r="E2156" s="3" t="s">
        <v>483</v>
      </c>
      <c r="F2156" s="3" t="s">
        <v>5580</v>
      </c>
      <c r="G2156" s="4" t="str">
        <f>HYPERLINK(F2156)</f>
        <v>https://jobseq.eqsuite.com/JobPost/View/67c7a2227792540f5028e607/client-associate-registered-client-associate?lic=2040&amp;uid=37255</v>
      </c>
    </row>
    <row r="2157" spans="1:7" ht="19.95" customHeight="1" x14ac:dyDescent="0.3">
      <c r="A2157" s="6">
        <v>45720</v>
      </c>
      <c r="B2157" s="3" t="s">
        <v>5581</v>
      </c>
      <c r="C2157" s="3" t="s">
        <v>5582</v>
      </c>
      <c r="D2157" s="3" t="s">
        <v>5583</v>
      </c>
      <c r="E2157" s="3" t="s">
        <v>410</v>
      </c>
      <c r="F2157" s="3" t="s">
        <v>5584</v>
      </c>
      <c r="G2157" s="4" t="str">
        <f>HYPERLINK(F2157)</f>
        <v>https://jobseq.eqsuite.com/JobPost/View/67c8b0607318e90610232991/baker?lic=2040&amp;uid=37255</v>
      </c>
    </row>
    <row r="2158" spans="1:7" ht="19.95" customHeight="1" x14ac:dyDescent="0.3">
      <c r="A2158" s="6">
        <v>45720</v>
      </c>
      <c r="B2158" s="3" t="s">
        <v>2454</v>
      </c>
      <c r="C2158" s="3" t="s">
        <v>216</v>
      </c>
      <c r="D2158" s="3" t="s">
        <v>7</v>
      </c>
      <c r="E2158" s="3" t="s">
        <v>315</v>
      </c>
      <c r="F2158" s="3" t="s">
        <v>5585</v>
      </c>
      <c r="G2158" s="4" t="str">
        <f>HYPERLINK(F2158)</f>
        <v>https://jobseq.eqsuite.com/JobPost/View/67c884410b024700016a1046/restaurant-general-manager?lic=2040&amp;uid=37255</v>
      </c>
    </row>
    <row r="2159" spans="1:7" ht="19.95" customHeight="1" x14ac:dyDescent="0.3">
      <c r="A2159" s="6">
        <v>45720</v>
      </c>
      <c r="B2159" s="3" t="s">
        <v>5586</v>
      </c>
      <c r="C2159" s="3" t="s">
        <v>3563</v>
      </c>
      <c r="D2159" s="3" t="s">
        <v>7</v>
      </c>
      <c r="E2159" s="3" t="s">
        <v>213</v>
      </c>
      <c r="F2159" s="3" t="s">
        <v>5587</v>
      </c>
      <c r="G2159" s="4" t="str">
        <f>HYPERLINK(F2159)</f>
        <v>https://jobseq.eqsuite.com/JobPost/View/67c7d8e29b7d50012c26a8cf/senior-manufacturing-production-operator-2nd-shift-secret?lic=2040&amp;uid=37255</v>
      </c>
    </row>
    <row r="2160" spans="1:7" ht="19.95" customHeight="1" x14ac:dyDescent="0.3">
      <c r="A2160" s="6">
        <v>45720</v>
      </c>
      <c r="B2160" s="3" t="s">
        <v>5588</v>
      </c>
      <c r="C2160" s="3" t="s">
        <v>5589</v>
      </c>
      <c r="D2160" s="3" t="s">
        <v>7</v>
      </c>
      <c r="E2160" s="3" t="s">
        <v>4311</v>
      </c>
      <c r="F2160" s="3" t="s">
        <v>5590</v>
      </c>
      <c r="G2160" s="4" t="str">
        <f>HYPERLINK(F2160)</f>
        <v>https://jobseq.eqsuite.com/JobPost/View/67d2162b7f4934d89f36b21d/tax-onboarding-specialist?lic=2040&amp;uid=37255</v>
      </c>
    </row>
    <row r="2161" spans="1:7" ht="19.95" customHeight="1" x14ac:dyDescent="0.3">
      <c r="A2161" s="6">
        <v>45720</v>
      </c>
      <c r="B2161" s="3" t="s">
        <v>5591</v>
      </c>
      <c r="C2161" s="3" t="s">
        <v>2665</v>
      </c>
      <c r="D2161" s="3" t="s">
        <v>7</v>
      </c>
      <c r="E2161" s="3" t="s">
        <v>408</v>
      </c>
      <c r="F2161" s="3" t="s">
        <v>5592</v>
      </c>
      <c r="G2161" s="4" t="str">
        <f>HYPERLINK(F2161)</f>
        <v>https://jobseq.eqsuite.com/JobPost/View/67cf1aba4dce6400017b3c07/targeted-biotherapies-marketing-manager-remote?lic=2040&amp;uid=37255</v>
      </c>
    </row>
    <row r="2162" spans="1:7" ht="19.95" customHeight="1" x14ac:dyDescent="0.3">
      <c r="A2162" s="6">
        <v>45720</v>
      </c>
      <c r="B2162" s="3" t="s">
        <v>5593</v>
      </c>
      <c r="C2162" s="3" t="s">
        <v>88</v>
      </c>
      <c r="D2162" s="3" t="s">
        <v>89</v>
      </c>
      <c r="E2162" s="3" t="s">
        <v>85</v>
      </c>
      <c r="F2162" s="3" t="s">
        <v>5594</v>
      </c>
      <c r="G2162" s="4" t="str">
        <f>HYPERLINK(F2162)</f>
        <v>https://jobseq.eqsuite.com/JobPost/View/67c8204d7318e90610230b41/staff-data-engineer?lic=2040&amp;uid=37255</v>
      </c>
    </row>
    <row r="2163" spans="1:7" ht="19.95" customHeight="1" x14ac:dyDescent="0.3">
      <c r="A2163" s="6">
        <v>45720</v>
      </c>
      <c r="B2163" s="3" t="s">
        <v>5595</v>
      </c>
      <c r="C2163" s="3" t="s">
        <v>1544</v>
      </c>
      <c r="D2163" s="3" t="s">
        <v>7</v>
      </c>
      <c r="E2163" s="3" t="s">
        <v>114</v>
      </c>
      <c r="F2163" s="3" t="s">
        <v>5596</v>
      </c>
      <c r="G2163" s="4" t="str">
        <f>HYPERLINK(F2163)</f>
        <v>https://jobseq.eqsuite.com/JobPost/View/67c7f2177792540f502901df/medical-assistant-scottsdale?lic=2040&amp;uid=37255</v>
      </c>
    </row>
    <row r="2164" spans="1:7" ht="19.95" customHeight="1" x14ac:dyDescent="0.3">
      <c r="A2164" s="6">
        <v>45720</v>
      </c>
      <c r="B2164" s="3" t="s">
        <v>5597</v>
      </c>
      <c r="C2164" s="3" t="s">
        <v>4570</v>
      </c>
      <c r="D2164" s="3" t="s">
        <v>5598</v>
      </c>
      <c r="E2164" s="3" t="s">
        <v>188</v>
      </c>
      <c r="F2164" s="3" t="s">
        <v>5599</v>
      </c>
      <c r="G2164" s="4" t="str">
        <f>HYPERLINK(F2164)</f>
        <v>https://jobseq.eqsuite.com/JobPost/View/67c7ea617792540f5028fcf4/restaurant-shift-manager?lic=2040&amp;uid=37255</v>
      </c>
    </row>
    <row r="2165" spans="1:7" ht="19.95" customHeight="1" x14ac:dyDescent="0.3">
      <c r="A2165" s="6">
        <v>45720</v>
      </c>
      <c r="B2165" s="3" t="s">
        <v>5381</v>
      </c>
      <c r="C2165" s="3" t="s">
        <v>4620</v>
      </c>
      <c r="D2165" s="3" t="s">
        <v>4621</v>
      </c>
      <c r="E2165" s="3" t="s">
        <v>699</v>
      </c>
      <c r="F2165" s="3" t="s">
        <v>5600</v>
      </c>
      <c r="G2165" s="4" t="str">
        <f>HYPERLINK(F2165)</f>
        <v>https://jobseq.eqsuite.com/JobPost/View/67ca6aca9b7d511e2c7f69a2/supervisor-customer-service?lic=2040&amp;uid=37255</v>
      </c>
    </row>
    <row r="2166" spans="1:7" ht="19.95" customHeight="1" x14ac:dyDescent="0.3">
      <c r="A2166" s="6">
        <v>45720</v>
      </c>
      <c r="B2166" s="3" t="s">
        <v>5601</v>
      </c>
      <c r="C2166" s="3" t="s">
        <v>1305</v>
      </c>
      <c r="D2166" s="3" t="s">
        <v>4068</v>
      </c>
      <c r="E2166" s="3" t="s">
        <v>12</v>
      </c>
      <c r="F2166" s="3" t="s">
        <v>5602</v>
      </c>
      <c r="G2166" s="4" t="str">
        <f>HYPERLINK(F2166)</f>
        <v>https://jobseq.eqsuite.com/JobPost/View/67c7692c9b7d50012c26531b/talent-acquisition-specialist-ii-resort-operations?lic=2040&amp;uid=37255</v>
      </c>
    </row>
    <row r="2167" spans="1:7" ht="19.95" customHeight="1" x14ac:dyDescent="0.3">
      <c r="A2167" s="6">
        <v>45720</v>
      </c>
      <c r="B2167" s="3" t="s">
        <v>5603</v>
      </c>
      <c r="C2167" s="3" t="s">
        <v>5604</v>
      </c>
      <c r="D2167" s="3" t="s">
        <v>7</v>
      </c>
      <c r="E2167" s="3" t="s">
        <v>1204</v>
      </c>
      <c r="F2167" s="3" t="s">
        <v>5605</v>
      </c>
      <c r="G2167" s="4" t="str">
        <f>HYPERLINK(F2167)</f>
        <v>https://jobseq.eqsuite.com/JobPost/View/67c89aa47318e906102320a3/corporate-attorney?lic=2040&amp;uid=37255</v>
      </c>
    </row>
    <row r="2168" spans="1:7" ht="19.95" customHeight="1" x14ac:dyDescent="0.3">
      <c r="A2168" s="6">
        <v>45720</v>
      </c>
      <c r="B2168" s="3" t="s">
        <v>5606</v>
      </c>
      <c r="C2168" s="3" t="s">
        <v>495</v>
      </c>
      <c r="D2168" s="3" t="s">
        <v>496</v>
      </c>
      <c r="E2168" s="3" t="s">
        <v>611</v>
      </c>
      <c r="F2168" s="3" t="s">
        <v>5607</v>
      </c>
      <c r="G2168" s="4" t="str">
        <f>HYPERLINK(F2168)</f>
        <v>https://jobseq.eqsuite.com/JobPost/View/67c7a1e49b7d511e2c7e12cc/special-education-teacher-2-000-sign-on-bonus?lic=2040&amp;uid=37255</v>
      </c>
    </row>
    <row r="2169" spans="1:7" ht="19.95" customHeight="1" x14ac:dyDescent="0.3">
      <c r="A2169" s="6">
        <v>45720</v>
      </c>
      <c r="B2169" s="3" t="s">
        <v>5609</v>
      </c>
      <c r="C2169" s="3" t="s">
        <v>5610</v>
      </c>
      <c r="D2169" s="3" t="s">
        <v>7</v>
      </c>
      <c r="E2169" s="3" t="s">
        <v>988</v>
      </c>
      <c r="F2169" s="3" t="s">
        <v>5611</v>
      </c>
      <c r="G2169" s="4" t="str">
        <f>HYPERLINK(F2169)</f>
        <v>https://jobseq.eqsuite.com/JobPost/View/67c9d52b73ac7b00011faf47/vice-president-of-growth?lic=2040&amp;uid=37255</v>
      </c>
    </row>
    <row r="2170" spans="1:7" ht="19.95" customHeight="1" x14ac:dyDescent="0.3">
      <c r="A2170" s="6">
        <v>45720</v>
      </c>
      <c r="B2170" s="3" t="s">
        <v>1074</v>
      </c>
      <c r="C2170" s="3" t="s">
        <v>1075</v>
      </c>
      <c r="D2170" s="3" t="s">
        <v>7</v>
      </c>
      <c r="E2170" s="3" t="s">
        <v>320</v>
      </c>
      <c r="F2170" s="3" t="s">
        <v>5612</v>
      </c>
      <c r="G2170" s="4" t="str">
        <f>HYPERLINK(F2170)</f>
        <v>https://jobseq.eqsuite.com/JobPost/View/67cf56ec9b7d50012c2977e3/school-custodian?lic=2040&amp;uid=37255</v>
      </c>
    </row>
    <row r="2171" spans="1:7" ht="19.95" customHeight="1" x14ac:dyDescent="0.3">
      <c r="A2171" s="6">
        <v>45720</v>
      </c>
      <c r="B2171" s="3" t="s">
        <v>5613</v>
      </c>
      <c r="C2171" s="3" t="s">
        <v>5614</v>
      </c>
      <c r="D2171" s="3" t="s">
        <v>516</v>
      </c>
      <c r="E2171" s="3" t="s">
        <v>699</v>
      </c>
      <c r="F2171" s="3" t="s">
        <v>5615</v>
      </c>
      <c r="G2171" s="4" t="str">
        <f>HYPERLINK(F2171)</f>
        <v>https://jobseq.eqsuite.com/JobPost/View/67dc88857f4934d89f41f1e5/junior-customer-service-representative?lic=2040&amp;uid=37255</v>
      </c>
    </row>
    <row r="2172" spans="1:7" ht="19.95" customHeight="1" x14ac:dyDescent="0.3">
      <c r="A2172" s="6">
        <v>45720</v>
      </c>
      <c r="B2172" s="3" t="s">
        <v>5618</v>
      </c>
      <c r="C2172" s="3" t="s">
        <v>5619</v>
      </c>
      <c r="D2172" s="3" t="s">
        <v>7</v>
      </c>
      <c r="E2172" s="3" t="s">
        <v>1465</v>
      </c>
      <c r="F2172" s="3" t="s">
        <v>5620</v>
      </c>
      <c r="G2172" s="4" t="str">
        <f>HYPERLINK(F2172)</f>
        <v>https://jobseq.eqsuite.com/JobPost/View/67d216957f4934d89f37614d/weekend-on-call-caregivers?lic=2040&amp;uid=37255</v>
      </c>
    </row>
    <row r="2173" spans="1:7" ht="19.95" customHeight="1" x14ac:dyDescent="0.3">
      <c r="A2173" s="6">
        <v>45720</v>
      </c>
      <c r="B2173" s="3" t="s">
        <v>5621</v>
      </c>
      <c r="C2173" s="3" t="s">
        <v>1920</v>
      </c>
      <c r="D2173" s="3" t="s">
        <v>7</v>
      </c>
      <c r="E2173" s="3" t="s">
        <v>3026</v>
      </c>
      <c r="F2173" s="3" t="s">
        <v>5622</v>
      </c>
      <c r="G2173" s="4" t="str">
        <f>HYPERLINK(F2173)</f>
        <v>https://jobseq.eqsuite.com/JobPost/View/67d9a892d664da00015e3284/licensed-practical-nurse-lpn-amber-creek-inn?lic=2040&amp;uid=37255</v>
      </c>
    </row>
    <row r="2174" spans="1:7" ht="19.95" customHeight="1" x14ac:dyDescent="0.3">
      <c r="A2174" s="6">
        <v>45720</v>
      </c>
      <c r="B2174" s="3" t="s">
        <v>5623</v>
      </c>
      <c r="C2174" s="3" t="s">
        <v>623</v>
      </c>
      <c r="D2174" s="3" t="s">
        <v>7</v>
      </c>
      <c r="E2174" s="3" t="s">
        <v>640</v>
      </c>
      <c r="F2174" s="3" t="s">
        <v>5624</v>
      </c>
      <c r="G2174" s="4" t="str">
        <f>HYPERLINK(F2174)</f>
        <v>https://jobseq.eqsuite.com/JobPost/View/67c734ef89111e00011989be/workers-compensation-claim-senior-representative?lic=2040&amp;uid=37255</v>
      </c>
    </row>
    <row r="2175" spans="1:7" ht="19.95" customHeight="1" x14ac:dyDescent="0.3">
      <c r="A2175" s="6">
        <v>45720</v>
      </c>
      <c r="B2175" s="3" t="s">
        <v>5625</v>
      </c>
      <c r="C2175" s="3" t="s">
        <v>3171</v>
      </c>
      <c r="D2175" s="3" t="s">
        <v>7</v>
      </c>
      <c r="E2175" s="3" t="s">
        <v>699</v>
      </c>
      <c r="F2175" s="3" t="s">
        <v>5626</v>
      </c>
      <c r="G2175" s="4" t="str">
        <f>HYPERLINK(F2175)</f>
        <v>https://jobseq.eqsuite.com/JobPost/View/67cb264f55f8ab00019d85c9/customer-service-representative-phones?lic=2040&amp;uid=37255</v>
      </c>
    </row>
    <row r="2176" spans="1:7" ht="19.95" customHeight="1" x14ac:dyDescent="0.3">
      <c r="A2176" s="6">
        <v>45720</v>
      </c>
      <c r="B2176" s="3" t="s">
        <v>5627</v>
      </c>
      <c r="C2176" s="3" t="s">
        <v>4447</v>
      </c>
      <c r="D2176" s="3" t="s">
        <v>7</v>
      </c>
      <c r="E2176" s="3" t="s">
        <v>171</v>
      </c>
      <c r="F2176" s="3" t="s">
        <v>5628</v>
      </c>
      <c r="G2176" s="4" t="str">
        <f>HYPERLINK(F2176)</f>
        <v>https://jobseq.eqsuite.com/JobPost/View/67c883810b02470001678b6a/patient-account-specialist-bilingual?lic=2040&amp;uid=37255</v>
      </c>
    </row>
    <row r="2177" spans="1:7" ht="19.95" customHeight="1" x14ac:dyDescent="0.3">
      <c r="A2177" s="6">
        <v>45720</v>
      </c>
      <c r="B2177" s="3" t="s">
        <v>5629</v>
      </c>
      <c r="C2177" s="3" t="s">
        <v>5630</v>
      </c>
      <c r="D2177" s="3" t="s">
        <v>7</v>
      </c>
      <c r="E2177" s="3" t="s">
        <v>1435</v>
      </c>
      <c r="F2177" s="3" t="s">
        <v>5631</v>
      </c>
      <c r="G2177" s="4" t="str">
        <f>HYPERLINK(F2177)</f>
        <v>https://jobseq.eqsuite.com/JobPost/View/67cf1ea34dce6400017c9e54/executive-housekeeping-manager?lic=2040&amp;uid=37255</v>
      </c>
    </row>
    <row r="2178" spans="1:7" ht="19.95" customHeight="1" x14ac:dyDescent="0.3">
      <c r="A2178" s="6">
        <v>45720</v>
      </c>
      <c r="B2178" s="3" t="s">
        <v>5632</v>
      </c>
      <c r="C2178" s="3" t="s">
        <v>5633</v>
      </c>
      <c r="D2178" s="3" t="s">
        <v>531</v>
      </c>
      <c r="E2178" s="3" t="s">
        <v>559</v>
      </c>
      <c r="F2178" s="3" t="s">
        <v>5634</v>
      </c>
      <c r="G2178" s="4" t="str">
        <f>HYPERLINK(F2178)</f>
        <v>https://jobseq.eqsuite.com/JobPost/View/67d218a17f4934d89f3aad78/student-services-coordinator?lic=2040&amp;uid=37255</v>
      </c>
    </row>
    <row r="2179" spans="1:7" ht="19.95" customHeight="1" x14ac:dyDescent="0.3">
      <c r="A2179" s="6">
        <v>45720</v>
      </c>
      <c r="B2179" s="3" t="s">
        <v>5635</v>
      </c>
      <c r="C2179" s="3" t="s">
        <v>309</v>
      </c>
      <c r="D2179" s="3" t="s">
        <v>7</v>
      </c>
      <c r="E2179" s="3" t="s">
        <v>85</v>
      </c>
      <c r="F2179" s="3" t="s">
        <v>5636</v>
      </c>
      <c r="G2179" s="4" t="str">
        <f>HYPERLINK(F2179)</f>
        <v>https://jobseq.eqsuite.com/JobPost/View/67c74b297792540f502887f5/senior-product-manager-taser?lic=2040&amp;uid=37255</v>
      </c>
    </row>
    <row r="2180" spans="1:7" ht="19.95" customHeight="1" x14ac:dyDescent="0.3">
      <c r="A2180" s="6">
        <v>45720</v>
      </c>
      <c r="B2180" s="3" t="s">
        <v>5637</v>
      </c>
      <c r="C2180" s="3" t="s">
        <v>5638</v>
      </c>
      <c r="D2180" s="3" t="s">
        <v>7</v>
      </c>
      <c r="E2180" s="3" t="s">
        <v>497</v>
      </c>
      <c r="F2180" s="3" t="s">
        <v>5639</v>
      </c>
      <c r="G2180" s="4" t="str">
        <f>HYPERLINK(F2180)</f>
        <v>https://jobseq.eqsuite.com/JobPost/View/67d092667792540f502c358d/part-time-elementary-teacher?lic=2040&amp;uid=37255</v>
      </c>
    </row>
    <row r="2181" spans="1:7" ht="19.95" customHeight="1" x14ac:dyDescent="0.3">
      <c r="A2181" s="6">
        <v>45720</v>
      </c>
      <c r="B2181" s="3" t="s">
        <v>5640</v>
      </c>
      <c r="C2181" s="3" t="s">
        <v>5641</v>
      </c>
      <c r="D2181" s="3" t="s">
        <v>2309</v>
      </c>
      <c r="E2181" s="3" t="s">
        <v>2595</v>
      </c>
      <c r="F2181" s="3" t="s">
        <v>5642</v>
      </c>
      <c r="G2181" s="4" t="str">
        <f>HYPERLINK(F2181)</f>
        <v>https://jobseq.eqsuite.com/JobPost/View/67d218687f4934d89f3a4a34/parts-delivery-driver-automotive?lic=2040&amp;uid=37255</v>
      </c>
    </row>
    <row r="2182" spans="1:7" ht="19.95" customHeight="1" x14ac:dyDescent="0.3">
      <c r="A2182" s="6">
        <v>45720</v>
      </c>
      <c r="B2182" s="3" t="s">
        <v>5643</v>
      </c>
      <c r="C2182" s="3" t="s">
        <v>74</v>
      </c>
      <c r="D2182" s="3" t="s">
        <v>75</v>
      </c>
      <c r="E2182" s="3" t="s">
        <v>710</v>
      </c>
      <c r="F2182" s="3" t="s">
        <v>5644</v>
      </c>
      <c r="G2182" s="4" t="str">
        <f>HYPERLINK(F2182)</f>
        <v>https://jobseq.eqsuite.com/JobPost/View/67c78bd47792540f5028d81d/manufacturing-eng-2?lic=2040&amp;uid=37255</v>
      </c>
    </row>
    <row r="2183" spans="1:7" ht="19.95" customHeight="1" x14ac:dyDescent="0.3">
      <c r="A2183" s="6">
        <v>45720</v>
      </c>
      <c r="B2183" s="3" t="s">
        <v>5645</v>
      </c>
      <c r="C2183" s="3" t="s">
        <v>88</v>
      </c>
      <c r="D2183" s="3" t="s">
        <v>89</v>
      </c>
      <c r="E2183" s="3" t="s">
        <v>85</v>
      </c>
      <c r="F2183" s="3" t="s">
        <v>5646</v>
      </c>
      <c r="G2183" s="4" t="str">
        <f>HYPERLINK(F2183)</f>
        <v>https://jobseq.eqsuite.com/JobPost/View/67c8204c7792540f50291a62/risk-manager-data-insights?lic=2040&amp;uid=37255</v>
      </c>
    </row>
    <row r="2184" spans="1:7" ht="19.95" customHeight="1" x14ac:dyDescent="0.3">
      <c r="A2184" s="6">
        <v>45720</v>
      </c>
      <c r="B2184" s="3" t="s">
        <v>997</v>
      </c>
      <c r="C2184" s="3" t="s">
        <v>4301</v>
      </c>
      <c r="D2184" s="3" t="s">
        <v>4494</v>
      </c>
      <c r="E2184" s="3" t="s">
        <v>206</v>
      </c>
      <c r="F2184" s="3" t="s">
        <v>5647</v>
      </c>
      <c r="G2184" s="4" t="str">
        <f>HYPERLINK(F2184)</f>
        <v>https://jobseq.eqsuite.com/JobPost/View/67d217b37f4934d89f393816/staff-accountant?lic=2040&amp;uid=37255</v>
      </c>
    </row>
    <row r="2185" spans="1:7" ht="19.95" customHeight="1" x14ac:dyDescent="0.3">
      <c r="A2185" s="6">
        <v>45720</v>
      </c>
      <c r="B2185" s="3" t="s">
        <v>5648</v>
      </c>
      <c r="C2185" s="3" t="s">
        <v>74</v>
      </c>
      <c r="D2185" s="3" t="s">
        <v>75</v>
      </c>
      <c r="E2185" s="3" t="s">
        <v>363</v>
      </c>
      <c r="F2185" s="3" t="s">
        <v>5649</v>
      </c>
      <c r="G2185" s="4" t="str">
        <f>HYPERLINK(F2185)</f>
        <v>https://jobseq.eqsuite.com/JobPost/View/67c78bd49b7d511e2c7e04db/advanced-asic-fpga-engineer-for-crypto-and-cross-domain-solutions?lic=2040&amp;uid=37255</v>
      </c>
    </row>
    <row r="2186" spans="1:7" ht="19.95" customHeight="1" x14ac:dyDescent="0.3">
      <c r="A2186" s="6">
        <v>45720</v>
      </c>
      <c r="B2186" s="3" t="s">
        <v>5650</v>
      </c>
      <c r="C2186" s="3" t="s">
        <v>5651</v>
      </c>
      <c r="D2186" s="3" t="s">
        <v>7</v>
      </c>
      <c r="E2186" s="3" t="s">
        <v>348</v>
      </c>
      <c r="F2186" s="3" t="s">
        <v>5652</v>
      </c>
      <c r="G2186" s="4" t="str">
        <f>HYPERLINK(F2186)</f>
        <v>https://jobseq.eqsuite.com/JobPost/View/67c7513b7318e9061022c8c4/physical-therapist-full-time?lic=2040&amp;uid=37255</v>
      </c>
    </row>
    <row r="2187" spans="1:7" ht="19.95" customHeight="1" x14ac:dyDescent="0.3">
      <c r="A2187" s="6">
        <v>45720</v>
      </c>
      <c r="B2187" s="3" t="s">
        <v>5653</v>
      </c>
      <c r="C2187" s="3" t="s">
        <v>5654</v>
      </c>
      <c r="D2187" s="3" t="s">
        <v>7</v>
      </c>
      <c r="E2187" s="3" t="s">
        <v>2595</v>
      </c>
      <c r="F2187" s="3" t="s">
        <v>5655</v>
      </c>
      <c r="G2187" s="4" t="str">
        <f>HYPERLINK(F2187)</f>
        <v>https://jobseq.eqsuite.com/JobPost/View/67c81d2b9b7d511e2c7e4709/car-delivery-driver?lic=2040&amp;uid=37255</v>
      </c>
    </row>
    <row r="2188" spans="1:7" ht="19.95" customHeight="1" x14ac:dyDescent="0.3">
      <c r="A2188" s="6">
        <v>45720</v>
      </c>
      <c r="B2188" s="3" t="s">
        <v>5658</v>
      </c>
      <c r="C2188" s="3" t="s">
        <v>5659</v>
      </c>
      <c r="D2188" s="3" t="s">
        <v>75</v>
      </c>
      <c r="E2188" s="3" t="s">
        <v>1465</v>
      </c>
      <c r="F2188" s="3" t="s">
        <v>5660</v>
      </c>
      <c r="G2188" s="4" t="str">
        <f>HYPERLINK(F2188)</f>
        <v>https://jobseq.eqsuite.com/JobPost/View/67d215347f4934d89f3506a9/in-home-caregiver?lic=2040&amp;uid=37255</v>
      </c>
    </row>
    <row r="2189" spans="1:7" ht="19.95" customHeight="1" x14ac:dyDescent="0.3">
      <c r="A2189" s="6">
        <v>45720</v>
      </c>
      <c r="B2189" s="3" t="s">
        <v>5661</v>
      </c>
      <c r="C2189" s="3" t="s">
        <v>1760</v>
      </c>
      <c r="D2189" s="3" t="s">
        <v>1761</v>
      </c>
      <c r="E2189" s="3" t="s">
        <v>213</v>
      </c>
      <c r="F2189" s="3" t="s">
        <v>5662</v>
      </c>
      <c r="G2189" s="4" t="str">
        <f>HYPERLINK(F2189)</f>
        <v>https://jobseq.eqsuite.com/JobPost/View/67c89efc9b7d511e2c7e79fd/senior-manufacturing-production-operator-2nd-shift-secret?lic=2040&amp;uid=37255</v>
      </c>
    </row>
    <row r="2190" spans="1:7" ht="19.95" customHeight="1" x14ac:dyDescent="0.3">
      <c r="A2190" s="6">
        <v>45720</v>
      </c>
      <c r="B2190" s="3" t="s">
        <v>5663</v>
      </c>
      <c r="C2190" s="3" t="s">
        <v>5664</v>
      </c>
      <c r="D2190" s="3" t="s">
        <v>7</v>
      </c>
      <c r="E2190" s="3" t="s">
        <v>1204</v>
      </c>
      <c r="F2190" s="3" t="s">
        <v>5665</v>
      </c>
      <c r="G2190" s="4" t="str">
        <f>HYPERLINK(F2190)</f>
        <v>https://jobseq.eqsuite.com/JobPost/View/67c883ef0b0247000168e26b/personal-injury-attorney?lic=2040&amp;uid=37255</v>
      </c>
    </row>
    <row r="2191" spans="1:7" ht="19.95" customHeight="1" x14ac:dyDescent="0.3">
      <c r="A2191" s="6">
        <v>45720</v>
      </c>
      <c r="B2191" s="3" t="s">
        <v>5666</v>
      </c>
      <c r="C2191" s="3" t="s">
        <v>5667</v>
      </c>
      <c r="D2191" s="3" t="s">
        <v>7</v>
      </c>
      <c r="E2191" s="3" t="s">
        <v>2577</v>
      </c>
      <c r="F2191" s="3" t="s">
        <v>5668</v>
      </c>
      <c r="G2191" s="4" t="str">
        <f>HYPERLINK(F2191)</f>
        <v>https://jobseq.eqsuite.com/JobPost/View/67c9d50573ac7b00011f1940/leasing-consultant-one-north-scottsdale?lic=2040&amp;uid=37255</v>
      </c>
    </row>
    <row r="2192" spans="1:7" ht="19.95" customHeight="1" x14ac:dyDescent="0.3">
      <c r="A2192" s="6">
        <v>45720</v>
      </c>
      <c r="B2192" s="3" t="s">
        <v>5669</v>
      </c>
      <c r="C2192" s="3" t="s">
        <v>534</v>
      </c>
      <c r="D2192" s="3" t="s">
        <v>7</v>
      </c>
      <c r="E2192" s="3" t="s">
        <v>291</v>
      </c>
      <c r="F2192" s="3" t="s">
        <v>5670</v>
      </c>
      <c r="G2192" s="4" t="str">
        <f>HYPERLINK(F2192)</f>
        <v>https://jobseq.eqsuite.com/JobPost/View/67daf9d2e3617a0001d7d7d6/waitstaff-server-scottsdale?lic=2040&amp;uid=37255</v>
      </c>
    </row>
    <row r="2193" spans="1:7" ht="19.95" customHeight="1" x14ac:dyDescent="0.3">
      <c r="A2193" s="6">
        <v>45720</v>
      </c>
      <c r="B2193" s="3" t="s">
        <v>5671</v>
      </c>
      <c r="C2193" s="3" t="s">
        <v>5672</v>
      </c>
      <c r="D2193" s="3" t="s">
        <v>7</v>
      </c>
      <c r="E2193" s="3" t="s">
        <v>12</v>
      </c>
      <c r="F2193" s="3" t="s">
        <v>5673</v>
      </c>
      <c r="G2193" s="4" t="str">
        <f>HYPERLINK(F2193)</f>
        <v>https://jobseq.eqsuite.com/JobPost/View/67c8843f0b024700016a0816/entry-level-dimensional?lic=2040&amp;uid=37255</v>
      </c>
    </row>
    <row r="2194" spans="1:7" ht="19.95" customHeight="1" x14ac:dyDescent="0.3">
      <c r="A2194" s="6">
        <v>45720</v>
      </c>
      <c r="B2194" s="3" t="s">
        <v>5674</v>
      </c>
      <c r="C2194" s="3" t="s">
        <v>20</v>
      </c>
      <c r="D2194" s="3" t="s">
        <v>21</v>
      </c>
      <c r="E2194" s="3" t="s">
        <v>1123</v>
      </c>
      <c r="F2194" s="3" t="s">
        <v>5675</v>
      </c>
      <c r="G2194" s="4" t="str">
        <f>HYPERLINK(F2194)</f>
        <v>https://jobseq.eqsuite.com/JobPost/View/67ca22a89b7d50012c27ceb6/w-ww-maintenance-tech-ii-water-treatment-plant?lic=2040&amp;uid=37255</v>
      </c>
    </row>
    <row r="2195" spans="1:7" ht="19.95" customHeight="1" x14ac:dyDescent="0.3">
      <c r="A2195" s="6">
        <v>45720</v>
      </c>
      <c r="B2195" s="3" t="s">
        <v>5677</v>
      </c>
      <c r="C2195" s="3" t="s">
        <v>5678</v>
      </c>
      <c r="D2195" s="3" t="s">
        <v>7</v>
      </c>
      <c r="E2195" s="3" t="s">
        <v>110</v>
      </c>
      <c r="F2195" s="3" t="s">
        <v>5679</v>
      </c>
      <c r="G2195" s="4" t="str">
        <f>HYPERLINK(F2195)</f>
        <v>https://jobseq.eqsuite.com/JobPost/View/67d218117f4934d89f39cd0b/operating-room-nurse-prn?lic=2040&amp;uid=37255</v>
      </c>
    </row>
    <row r="2196" spans="1:7" ht="19.95" customHeight="1" x14ac:dyDescent="0.3">
      <c r="A2196" s="6">
        <v>45720</v>
      </c>
      <c r="B2196" s="3" t="s">
        <v>5680</v>
      </c>
      <c r="C2196" s="3" t="s">
        <v>398</v>
      </c>
      <c r="D2196" s="3" t="s">
        <v>7</v>
      </c>
      <c r="E2196" s="3" t="s">
        <v>85</v>
      </c>
      <c r="F2196" s="3" t="s">
        <v>5681</v>
      </c>
      <c r="G2196" s="4" t="str">
        <f>HYPERLINK(F2196)</f>
        <v>https://jobseq.eqsuite.com/JobPost/View/67ca77f29b7d50012c27f06c/advanced-ai-research-scientist-and-engineering-manager?lic=2040&amp;uid=37255</v>
      </c>
    </row>
    <row r="2197" spans="1:7" ht="19.95" customHeight="1" x14ac:dyDescent="0.3">
      <c r="A2197" s="6">
        <v>45720</v>
      </c>
      <c r="B2197" s="3" t="s">
        <v>5682</v>
      </c>
      <c r="C2197" s="3" t="s">
        <v>251</v>
      </c>
      <c r="D2197" s="3" t="s">
        <v>7</v>
      </c>
      <c r="E2197" s="3" t="s">
        <v>1795</v>
      </c>
      <c r="F2197" s="3" t="s">
        <v>5683</v>
      </c>
      <c r="G2197" s="4" t="str">
        <f>HYPERLINK(F2197)</f>
        <v>https://jobseq.eqsuite.com/JobPost/View/67c9d51e73ac7b00011f802d/fraud-investigation-and-prevention-analyst-specialist?lic=2040&amp;uid=37255</v>
      </c>
    </row>
    <row r="2198" spans="1:7" ht="19.95" customHeight="1" x14ac:dyDescent="0.3">
      <c r="A2198" s="6">
        <v>45720</v>
      </c>
      <c r="B2198" s="3" t="s">
        <v>5684</v>
      </c>
      <c r="C2198" s="3" t="s">
        <v>84</v>
      </c>
      <c r="D2198" s="3" t="s">
        <v>7</v>
      </c>
      <c r="E2198" s="3" t="s">
        <v>85</v>
      </c>
      <c r="F2198" s="3" t="s">
        <v>5685</v>
      </c>
      <c r="G2198" s="4" t="str">
        <f>HYPERLINK(F2198)</f>
        <v>https://jobseq.eqsuite.com/JobPost/View/67c823a29b7d511e2c7e4949/data-protection-engineer?lic=2040&amp;uid=37255</v>
      </c>
    </row>
    <row r="2199" spans="1:7" ht="19.95" customHeight="1" x14ac:dyDescent="0.3">
      <c r="A2199" s="6">
        <v>45720</v>
      </c>
      <c r="B2199" s="3" t="s">
        <v>5554</v>
      </c>
      <c r="C2199" s="3" t="s">
        <v>5555</v>
      </c>
      <c r="D2199" s="3" t="s">
        <v>7</v>
      </c>
      <c r="E2199" s="3" t="s">
        <v>898</v>
      </c>
      <c r="F2199" s="3" t="s">
        <v>5686</v>
      </c>
      <c r="G2199" s="4" t="str">
        <f>HYPERLINK(F2199)</f>
        <v>https://jobseq.eqsuite.com/JobPost/View/67db77ea9b7d510e00983947/part-time-merchandiser?lic=2040&amp;uid=37255</v>
      </c>
    </row>
    <row r="2200" spans="1:7" ht="19.95" customHeight="1" x14ac:dyDescent="0.3">
      <c r="A2200" s="6">
        <v>45720</v>
      </c>
      <c r="B2200" s="3" t="s">
        <v>3443</v>
      </c>
      <c r="C2200" s="3" t="s">
        <v>677</v>
      </c>
      <c r="D2200" s="3" t="s">
        <v>516</v>
      </c>
      <c r="E2200" s="3" t="s">
        <v>44</v>
      </c>
      <c r="F2200" s="3" t="s">
        <v>5687</v>
      </c>
      <c r="G2200" s="4" t="str">
        <f>HYPERLINK(F2200)</f>
        <v>https://jobseq.eqsuite.com/JobPost/View/67c9ce859b7d511e2c7f0cd3/store-manager?lic=2040&amp;uid=37255</v>
      </c>
    </row>
    <row r="2201" spans="1:7" ht="19.95" customHeight="1" x14ac:dyDescent="0.3">
      <c r="A2201" s="6">
        <v>45720</v>
      </c>
      <c r="B2201" s="3" t="s">
        <v>1948</v>
      </c>
      <c r="C2201" s="3" t="s">
        <v>3520</v>
      </c>
      <c r="D2201" s="3" t="s">
        <v>7</v>
      </c>
      <c r="E2201" s="3" t="s">
        <v>556</v>
      </c>
      <c r="F2201" s="3" t="s">
        <v>5688</v>
      </c>
      <c r="G2201" s="4" t="str">
        <f>HYPERLINK(F2201)</f>
        <v>https://jobseq.eqsuite.com/JobPost/View/67d2181a7f4934d89f39db6a/bartender?lic=2040&amp;uid=37255</v>
      </c>
    </row>
    <row r="2202" spans="1:7" ht="19.95" customHeight="1" x14ac:dyDescent="0.3">
      <c r="A2202" s="6">
        <v>45720</v>
      </c>
      <c r="B2202" s="3" t="s">
        <v>5689</v>
      </c>
      <c r="C2202" s="3" t="s">
        <v>5690</v>
      </c>
      <c r="D2202" s="3" t="s">
        <v>7</v>
      </c>
      <c r="E2202" s="3" t="s">
        <v>408</v>
      </c>
      <c r="F2202" s="3" t="s">
        <v>5691</v>
      </c>
      <c r="G2202" s="4" t="str">
        <f>HYPERLINK(F2202)</f>
        <v>https://jobseq.eqsuite.com/JobPost/View/67c7330d89111e000111b259/senior-director-product-marketing?lic=2040&amp;uid=37255</v>
      </c>
    </row>
    <row r="2203" spans="1:7" ht="19.95" customHeight="1" x14ac:dyDescent="0.3">
      <c r="A2203" s="6">
        <v>45720</v>
      </c>
      <c r="B2203" s="3" t="s">
        <v>5692</v>
      </c>
      <c r="C2203" s="3" t="s">
        <v>5693</v>
      </c>
      <c r="D2203" s="3" t="s">
        <v>7</v>
      </c>
      <c r="E2203" s="3" t="s">
        <v>656</v>
      </c>
      <c r="F2203" s="3" t="s">
        <v>5694</v>
      </c>
      <c r="G2203" s="4" t="str">
        <f>HYPERLINK(F2203)</f>
        <v>https://jobseq.eqsuite.com/JobPost/View/67c9d53773ac7b00011fda6f/clinic-manager?lic=2040&amp;uid=37255</v>
      </c>
    </row>
    <row r="2204" spans="1:7" ht="19.95" customHeight="1" x14ac:dyDescent="0.3">
      <c r="A2204" s="6">
        <v>45720</v>
      </c>
      <c r="B2204" s="3" t="s">
        <v>5695</v>
      </c>
      <c r="C2204" s="3" t="s">
        <v>5299</v>
      </c>
      <c r="D2204" s="3" t="s">
        <v>75</v>
      </c>
      <c r="E2204" s="3" t="s">
        <v>276</v>
      </c>
      <c r="F2204" s="3" t="s">
        <v>5696</v>
      </c>
      <c r="G2204" s="4" t="str">
        <f>HYPERLINK(F2204)</f>
        <v>https://jobseq.eqsuite.com/JobPost/View/67d217f17f4934d89f399afd/retail-pharmacy-associate-inventory?lic=2040&amp;uid=37255</v>
      </c>
    </row>
    <row r="2205" spans="1:7" ht="19.95" customHeight="1" x14ac:dyDescent="0.3">
      <c r="A2205" s="6">
        <v>45720</v>
      </c>
      <c r="B2205" s="3" t="s">
        <v>2762</v>
      </c>
      <c r="C2205" s="3" t="s">
        <v>5697</v>
      </c>
      <c r="D2205" s="3" t="s">
        <v>7</v>
      </c>
      <c r="E2205" s="3" t="s">
        <v>1227</v>
      </c>
      <c r="F2205" s="3" t="s">
        <v>5698</v>
      </c>
      <c r="G2205" s="4" t="str">
        <f>HYPERLINK(F2205)</f>
        <v>https://jobseq.eqsuite.com/JobPost/View/67c9c51c9b7d511e2c7f0890/travel-occupational-therapist?lic=2040&amp;uid=37255</v>
      </c>
    </row>
    <row r="2206" spans="1:7" ht="19.95" customHeight="1" x14ac:dyDescent="0.3">
      <c r="A2206" s="6">
        <v>45720</v>
      </c>
      <c r="B2206" s="3" t="s">
        <v>1530</v>
      </c>
      <c r="C2206" s="3" t="s">
        <v>2888</v>
      </c>
      <c r="D2206" s="3" t="s">
        <v>837</v>
      </c>
      <c r="E2206" s="3" t="s">
        <v>294</v>
      </c>
      <c r="F2206" s="3" t="s">
        <v>5699</v>
      </c>
      <c r="G2206" s="4" t="str">
        <f>HYPERLINK(F2206)</f>
        <v>https://jobseq.eqsuite.com/JobPost/View/67d217d57f4934d89f3971c6/host?lic=2040&amp;uid=37255</v>
      </c>
    </row>
    <row r="2207" spans="1:7" ht="19.95" customHeight="1" x14ac:dyDescent="0.3">
      <c r="A2207" s="6">
        <v>45720</v>
      </c>
      <c r="B2207" s="3" t="s">
        <v>5700</v>
      </c>
      <c r="C2207" s="3" t="s">
        <v>326</v>
      </c>
      <c r="D2207" s="3" t="s">
        <v>7</v>
      </c>
      <c r="E2207" s="3" t="s">
        <v>142</v>
      </c>
      <c r="F2207" s="3" t="s">
        <v>5701</v>
      </c>
      <c r="G2207" s="4" t="str">
        <f>HYPERLINK(F2207)</f>
        <v>https://jobseq.eqsuite.com/JobPost/View/67c68c489b7d50012c25ec24/bell-attendant-full-time-andaz-scottsdale-resort?lic=2040&amp;uid=37255</v>
      </c>
    </row>
    <row r="2208" spans="1:7" ht="19.95" customHeight="1" x14ac:dyDescent="0.3">
      <c r="A2208" s="6">
        <v>45720</v>
      </c>
      <c r="B2208" s="3" t="s">
        <v>5702</v>
      </c>
      <c r="C2208" s="3" t="s">
        <v>326</v>
      </c>
      <c r="D2208" s="3" t="s">
        <v>7</v>
      </c>
      <c r="E2208" s="3" t="s">
        <v>412</v>
      </c>
      <c r="F2208" s="3" t="s">
        <v>5703</v>
      </c>
      <c r="G2208" s="4" t="str">
        <f>HYPERLINK(F2208)</f>
        <v>https://jobseq.eqsuite.com/JobPost/View/67c68c487792540f50284598/luxury-leisure-sales-manager-andaz-scottsdale?lic=2040&amp;uid=37255</v>
      </c>
    </row>
    <row r="2209" spans="1:7" ht="19.95" customHeight="1" x14ac:dyDescent="0.3">
      <c r="A2209" s="6">
        <v>45720</v>
      </c>
      <c r="B2209" s="3" t="s">
        <v>5704</v>
      </c>
      <c r="C2209" s="3" t="s">
        <v>2369</v>
      </c>
      <c r="D2209" s="3" t="s">
        <v>7</v>
      </c>
      <c r="E2209" s="3" t="s">
        <v>8</v>
      </c>
      <c r="F2209" s="3" t="s">
        <v>5705</v>
      </c>
      <c r="G2209" s="4" t="str">
        <f>HYPERLINK(F2209)</f>
        <v>https://jobseq.eqsuite.com/JobPost/View/67dec7537792540f5031c425/remote-customer-support-help-desk-20-22?lic=2040&amp;uid=37255</v>
      </c>
    </row>
    <row r="2210" spans="1:7" ht="19.95" customHeight="1" x14ac:dyDescent="0.3">
      <c r="A2210" s="6">
        <v>45720</v>
      </c>
      <c r="B2210" s="3" t="s">
        <v>5707</v>
      </c>
      <c r="C2210" s="3" t="s">
        <v>5708</v>
      </c>
      <c r="D2210" s="3" t="s">
        <v>7</v>
      </c>
      <c r="E2210" s="3" t="s">
        <v>384</v>
      </c>
      <c r="F2210" s="3" t="s">
        <v>5709</v>
      </c>
      <c r="G2210" s="4" t="str">
        <f>HYPERLINK(F2210)</f>
        <v>https://jobseq.eqsuite.com/JobPost/View/67c9d4d873ac7b00011e6501/event-tech?lic=2040&amp;uid=37255</v>
      </c>
    </row>
    <row r="2211" spans="1:7" ht="19.95" customHeight="1" x14ac:dyDescent="0.3">
      <c r="A2211" s="6">
        <v>45720</v>
      </c>
      <c r="B2211" s="3" t="s">
        <v>5710</v>
      </c>
      <c r="C2211" s="3" t="s">
        <v>3053</v>
      </c>
      <c r="D2211" s="3" t="s">
        <v>7</v>
      </c>
      <c r="E2211" s="3" t="s">
        <v>8</v>
      </c>
      <c r="F2211" s="3" t="s">
        <v>5711</v>
      </c>
      <c r="G2211" s="4" t="str">
        <f>HYPERLINK(F2211)</f>
        <v>https://jobseq.eqsuite.com/JobPost/View/67c8838a0b0247000167a524/field-service-engineer-i-scottsdale-az?lic=2040&amp;uid=37255</v>
      </c>
    </row>
    <row r="2212" spans="1:7" ht="19.95" customHeight="1" x14ac:dyDescent="0.3">
      <c r="A2212" s="6">
        <v>45720</v>
      </c>
      <c r="B2212" s="3" t="s">
        <v>5712</v>
      </c>
      <c r="C2212" s="3" t="s">
        <v>3802</v>
      </c>
      <c r="D2212" s="3" t="s">
        <v>21</v>
      </c>
      <c r="E2212" s="3" t="s">
        <v>276</v>
      </c>
      <c r="F2212" s="3" t="s">
        <v>5713</v>
      </c>
      <c r="G2212" s="4" t="str">
        <f>HYPERLINK(F2212)</f>
        <v>https://jobseq.eqsuite.com/JobPost/View/67d216af7f4934d89f378da0/warehouse-clerk?lic=2040&amp;uid=37255</v>
      </c>
    </row>
    <row r="2213" spans="1:7" ht="19.95" customHeight="1" x14ac:dyDescent="0.3">
      <c r="A2213" s="6">
        <v>45720</v>
      </c>
      <c r="B2213" s="3" t="s">
        <v>1220</v>
      </c>
      <c r="C2213" s="3" t="s">
        <v>726</v>
      </c>
      <c r="D2213" s="3" t="s">
        <v>727</v>
      </c>
      <c r="E2213" s="3" t="s">
        <v>224</v>
      </c>
      <c r="F2213" s="3" t="s">
        <v>5714</v>
      </c>
      <c r="G2213" s="4" t="str">
        <f>HYPERLINK(F2213)</f>
        <v>https://jobseq.eqsuite.com/JobPost/View/67c75ab77792540f502897cc/team-member?lic=2040&amp;uid=37255</v>
      </c>
    </row>
    <row r="2214" spans="1:7" ht="19.95" customHeight="1" x14ac:dyDescent="0.3">
      <c r="A2214" s="6">
        <v>45720</v>
      </c>
      <c r="B2214" s="3" t="s">
        <v>5715</v>
      </c>
      <c r="C2214" s="3" t="s">
        <v>20</v>
      </c>
      <c r="D2214" s="3" t="s">
        <v>21</v>
      </c>
      <c r="E2214" s="3" t="s">
        <v>1123</v>
      </c>
      <c r="F2214" s="3" t="s">
        <v>5716</v>
      </c>
      <c r="G2214" s="4" t="str">
        <f>HYPERLINK(F2214)</f>
        <v>https://jobseq.eqsuite.com/JobPost/View/67ca22a99b7d511e2c7f4d8b/water-treatment-plant-operator-ii?lic=2040&amp;uid=37255</v>
      </c>
    </row>
    <row r="2215" spans="1:7" ht="19.95" customHeight="1" x14ac:dyDescent="0.3">
      <c r="A2215" s="6">
        <v>45720</v>
      </c>
      <c r="B2215" s="3" t="s">
        <v>4925</v>
      </c>
      <c r="C2215" s="3" t="s">
        <v>4926</v>
      </c>
      <c r="D2215" s="3" t="s">
        <v>649</v>
      </c>
      <c r="E2215" s="3" t="s">
        <v>188</v>
      </c>
      <c r="F2215" s="3" t="s">
        <v>5717</v>
      </c>
      <c r="G2215" s="4" t="str">
        <f>HYPERLINK(F2215)</f>
        <v>https://jobseq.eqsuite.com/JobPost/View/67c845919b7d511e2c7e554e/food-service-site-manager?lic=2040&amp;uid=37255</v>
      </c>
    </row>
    <row r="2216" spans="1:7" ht="19.95" customHeight="1" x14ac:dyDescent="0.3">
      <c r="A2216" s="6">
        <v>45720</v>
      </c>
      <c r="B2216" s="3" t="s">
        <v>5718</v>
      </c>
      <c r="C2216" s="3" t="s">
        <v>66</v>
      </c>
      <c r="D2216" s="3" t="s">
        <v>1813</v>
      </c>
      <c r="E2216" s="3" t="s">
        <v>68</v>
      </c>
      <c r="F2216" s="3" t="s">
        <v>5719</v>
      </c>
      <c r="G2216" s="4" t="str">
        <f>HYPERLINK(F2216)</f>
        <v>https://jobseq.eqsuite.com/JobPost/View/67c818999b7d50012c26c761/front-desk-manager?lic=2040&amp;uid=37255</v>
      </c>
    </row>
    <row r="2217" spans="1:7" ht="19.95" customHeight="1" x14ac:dyDescent="0.3">
      <c r="A2217" s="6">
        <v>45720</v>
      </c>
      <c r="B2217" s="3" t="s">
        <v>5720</v>
      </c>
      <c r="C2217" s="3" t="s">
        <v>5721</v>
      </c>
      <c r="D2217" s="3" t="s">
        <v>649</v>
      </c>
      <c r="E2217" s="3" t="s">
        <v>152</v>
      </c>
      <c r="F2217" s="3" t="s">
        <v>5722</v>
      </c>
      <c r="G2217" s="4" t="str">
        <f>HYPERLINK(F2217)</f>
        <v>https://jobseq.eqsuite.com/JobPost/View/67d216137f4934d89f368900/real-estate-agent?lic=2040&amp;uid=37255</v>
      </c>
    </row>
    <row r="2218" spans="1:7" ht="19.95" customHeight="1" x14ac:dyDescent="0.3">
      <c r="A2218" s="6">
        <v>45720</v>
      </c>
      <c r="B2218" s="3" t="s">
        <v>5723</v>
      </c>
      <c r="C2218" s="3" t="s">
        <v>5724</v>
      </c>
      <c r="D2218" s="3" t="s">
        <v>7</v>
      </c>
      <c r="E2218" s="3" t="s">
        <v>52</v>
      </c>
      <c r="F2218" s="3" t="s">
        <v>5725</v>
      </c>
      <c r="G2218" s="4" t="str">
        <f>HYPERLINK(F2218)</f>
        <v>https://jobseq.eqsuite.com/JobPost/View/67c9d56673ac7b0001209f7c/front-desk-concierge-envy-residences-az?lic=2040&amp;uid=37255</v>
      </c>
    </row>
    <row r="2219" spans="1:7" ht="19.95" customHeight="1" x14ac:dyDescent="0.3">
      <c r="A2219" s="6">
        <v>45720</v>
      </c>
      <c r="B2219" s="3" t="s">
        <v>5726</v>
      </c>
      <c r="C2219" s="3" t="s">
        <v>4119</v>
      </c>
      <c r="D2219" s="3" t="s">
        <v>134</v>
      </c>
      <c r="E2219" s="3" t="s">
        <v>4697</v>
      </c>
      <c r="F2219" s="3" t="s">
        <v>5727</v>
      </c>
      <c r="G2219" s="4" t="str">
        <f>HYPERLINK(F2219)</f>
        <v>https://jobseq.eqsuite.com/JobPost/View/67c883ae0b024700016811d2/post-production-producer?lic=2040&amp;uid=37255</v>
      </c>
    </row>
    <row r="2220" spans="1:7" ht="19.95" customHeight="1" x14ac:dyDescent="0.3">
      <c r="A2220" s="6">
        <v>45720</v>
      </c>
      <c r="B2220" s="3" t="s">
        <v>5728</v>
      </c>
      <c r="C2220" s="3" t="s">
        <v>1422</v>
      </c>
      <c r="D2220" s="3" t="s">
        <v>7</v>
      </c>
      <c r="E2220" s="3" t="s">
        <v>348</v>
      </c>
      <c r="F2220" s="3" t="s">
        <v>5729</v>
      </c>
      <c r="G2220" s="4" t="str">
        <f>HYPERLINK(F2220)</f>
        <v>https://jobseq.eqsuite.com/JobPost/View/67c7478c9b7d50012c262f17/physical-therapist-heritage-court?lic=2040&amp;uid=37255</v>
      </c>
    </row>
    <row r="2221" spans="1:7" ht="19.95" customHeight="1" x14ac:dyDescent="0.3">
      <c r="A2221" s="6">
        <v>45720</v>
      </c>
      <c r="B2221" s="3" t="s">
        <v>5730</v>
      </c>
      <c r="C2221" s="3" t="s">
        <v>5731</v>
      </c>
      <c r="D2221" s="3" t="s">
        <v>118</v>
      </c>
      <c r="E2221" s="3" t="s">
        <v>4546</v>
      </c>
      <c r="F2221" s="3" t="s">
        <v>5732</v>
      </c>
      <c r="G2221" s="4" t="str">
        <f>HYPERLINK(F2221)</f>
        <v>https://jobseq.eqsuite.com/JobPost/View/67dbd4527318e90610268459/paraprofessional-pals-lmes-875-24-25-sy?lic=2040&amp;uid=37255</v>
      </c>
    </row>
    <row r="2222" spans="1:7" ht="19.95" customHeight="1" x14ac:dyDescent="0.3">
      <c r="A2222" s="6">
        <v>45720</v>
      </c>
      <c r="B2222" s="3" t="s">
        <v>5733</v>
      </c>
      <c r="C2222" s="3" t="s">
        <v>5734</v>
      </c>
      <c r="D2222" s="3" t="s">
        <v>7</v>
      </c>
      <c r="E2222" s="3" t="s">
        <v>44</v>
      </c>
      <c r="F2222" s="3" t="s">
        <v>5735</v>
      </c>
      <c r="G2222" s="4" t="str">
        <f>HYPERLINK(F2222)</f>
        <v>https://jobseq.eqsuite.com/JobPost/View/67cdcad9c9af520001602c17/grocery-bulk-assistant?lic=2040&amp;uid=37255</v>
      </c>
    </row>
    <row r="2223" spans="1:7" ht="19.95" customHeight="1" x14ac:dyDescent="0.3">
      <c r="A2223" s="6">
        <v>45720</v>
      </c>
      <c r="B2223" s="3" t="s">
        <v>5736</v>
      </c>
      <c r="C2223" s="3" t="s">
        <v>4891</v>
      </c>
      <c r="D2223" s="3" t="s">
        <v>380</v>
      </c>
      <c r="E2223" s="3" t="s">
        <v>483</v>
      </c>
      <c r="F2223" s="3" t="s">
        <v>5737</v>
      </c>
      <c r="G2223" s="4" t="str">
        <f>HYPERLINK(F2223)</f>
        <v>https://jobseq.eqsuite.com/JobPost/View/67c790c77792540f5028dfc8/director-of-wholesale-regional-partnerships-west?lic=2040&amp;uid=37255</v>
      </c>
    </row>
    <row r="2224" spans="1:7" ht="19.95" customHeight="1" x14ac:dyDescent="0.3">
      <c r="A2224" s="6">
        <v>45720</v>
      </c>
      <c r="B2224" s="3" t="s">
        <v>5500</v>
      </c>
      <c r="C2224" s="3" t="s">
        <v>418</v>
      </c>
      <c r="D2224" s="3" t="s">
        <v>7</v>
      </c>
      <c r="E2224" s="3" t="s">
        <v>3410</v>
      </c>
      <c r="F2224" s="3" t="s">
        <v>5738</v>
      </c>
      <c r="G2224" s="4" t="str">
        <f>HYPERLINK(F2224)</f>
        <v>https://jobseq.eqsuite.com/JobPost/View/67cc785f2295a1000174b540/line-ramp-services-agent?lic=2040&amp;uid=37255</v>
      </c>
    </row>
    <row r="2225" spans="1:7" ht="19.95" customHeight="1" x14ac:dyDescent="0.3">
      <c r="A2225" s="6">
        <v>45720</v>
      </c>
      <c r="B2225" s="3" t="s">
        <v>5739</v>
      </c>
      <c r="C2225" s="3" t="s">
        <v>1581</v>
      </c>
      <c r="D2225" s="3" t="s">
        <v>7</v>
      </c>
      <c r="E2225" s="3" t="s">
        <v>3832</v>
      </c>
      <c r="F2225" s="3" t="s">
        <v>5740</v>
      </c>
      <c r="G2225" s="4" t="str">
        <f>HYPERLINK(F2225)</f>
        <v>https://jobseq.eqsuite.com/JobPost/View/67dc4c4f534cfa000178190c/construction-inspector-field-inspector-asst-superintendent-qa-qc?lic=2040&amp;uid=37255</v>
      </c>
    </row>
    <row r="2226" spans="1:7" ht="19.95" customHeight="1" x14ac:dyDescent="0.3">
      <c r="A2226" s="6">
        <v>45720</v>
      </c>
      <c r="B2226" s="3" t="s">
        <v>5741</v>
      </c>
      <c r="C2226" s="3" t="s">
        <v>5742</v>
      </c>
      <c r="D2226" s="3" t="s">
        <v>5743</v>
      </c>
      <c r="E2226" s="3" t="s">
        <v>188</v>
      </c>
      <c r="F2226" s="3" t="s">
        <v>5744</v>
      </c>
      <c r="G2226" s="4" t="str">
        <f>HYPERLINK(F2226)</f>
        <v>https://jobseq.eqsuite.com/JobPost/View/67d2183b7f4934d89f3a0988/shift-leader-scottsdale?lic=2040&amp;uid=37255</v>
      </c>
    </row>
    <row r="2227" spans="1:7" ht="19.95" customHeight="1" x14ac:dyDescent="0.3">
      <c r="A2227" s="6">
        <v>45720</v>
      </c>
      <c r="B2227" s="3" t="s">
        <v>5745</v>
      </c>
      <c r="C2227" s="3" t="s">
        <v>209</v>
      </c>
      <c r="D2227" s="3" t="s">
        <v>7</v>
      </c>
      <c r="E2227" s="3" t="s">
        <v>408</v>
      </c>
      <c r="F2227" s="3" t="s">
        <v>5746</v>
      </c>
      <c r="G2227" s="4" t="str">
        <f>HYPERLINK(F2227)</f>
        <v>https://jobseq.eqsuite.com/JobPost/View/67ca45099b7d50012c27e265/digital-content-marketing-manager?lic=2040&amp;uid=37255</v>
      </c>
    </row>
    <row r="2228" spans="1:7" ht="19.95" customHeight="1" x14ac:dyDescent="0.3">
      <c r="A2228" s="6">
        <v>45720</v>
      </c>
      <c r="B2228" s="3" t="s">
        <v>4200</v>
      </c>
      <c r="C2228" s="3" t="s">
        <v>1550</v>
      </c>
      <c r="D2228" s="3" t="s">
        <v>7</v>
      </c>
      <c r="E2228" s="3" t="s">
        <v>925</v>
      </c>
      <c r="F2228" s="3" t="s">
        <v>5747</v>
      </c>
      <c r="G2228" s="4" t="str">
        <f>HYPERLINK(F2228)</f>
        <v>https://jobseq.eqsuite.com/JobPost/View/67c8bfe87792540f502969f0/starbucks-barista?lic=2040&amp;uid=37255</v>
      </c>
    </row>
    <row r="2229" spans="1:7" ht="19.95" customHeight="1" x14ac:dyDescent="0.3">
      <c r="A2229" s="6">
        <v>45720</v>
      </c>
      <c r="B2229" s="3" t="s">
        <v>5748</v>
      </c>
      <c r="C2229" s="3" t="s">
        <v>4600</v>
      </c>
      <c r="D2229" s="3" t="s">
        <v>102</v>
      </c>
      <c r="E2229" s="3" t="s">
        <v>129</v>
      </c>
      <c r="F2229" s="3" t="s">
        <v>5749</v>
      </c>
      <c r="G2229" s="4" t="str">
        <f>HYPERLINK(F2229)</f>
        <v>https://jobseq.eqsuite.com/JobPost/View/67d56aa99b7d510e009645a9/dsp-digital-signal-processing-engineer?lic=2040&amp;uid=37255</v>
      </c>
    </row>
    <row r="2230" spans="1:7" ht="19.95" customHeight="1" x14ac:dyDescent="0.3">
      <c r="A2230" s="6">
        <v>45720</v>
      </c>
      <c r="B2230" s="3" t="s">
        <v>1013</v>
      </c>
      <c r="C2230" s="3" t="s">
        <v>932</v>
      </c>
      <c r="D2230" s="3" t="s">
        <v>7</v>
      </c>
      <c r="E2230" s="3" t="s">
        <v>1014</v>
      </c>
      <c r="F2230" s="3" t="s">
        <v>5750</v>
      </c>
      <c r="G2230" s="4" t="str">
        <f>HYPERLINK(F2230)</f>
        <v>https://jobseq.eqsuite.com/JobPost/View/67d0a8ee9b7d511e2c818837/phlebotomist?lic=2040&amp;uid=37255</v>
      </c>
    </row>
    <row r="2231" spans="1:7" ht="19.95" customHeight="1" x14ac:dyDescent="0.3">
      <c r="A2231" s="6">
        <v>45720</v>
      </c>
      <c r="B2231" s="3" t="s">
        <v>5751</v>
      </c>
      <c r="C2231" s="3" t="s">
        <v>5582</v>
      </c>
      <c r="D2231" s="3" t="s">
        <v>5583</v>
      </c>
      <c r="E2231" s="3" t="s">
        <v>492</v>
      </c>
      <c r="F2231" s="3" t="s">
        <v>5752</v>
      </c>
      <c r="G2231" s="4" t="str">
        <f>HYPERLINK(F2231)</f>
        <v>https://jobseq.eqsuite.com/JobPost/View/67c8b0619b7d50012c270be8/dishwasher-utility?lic=2040&amp;uid=37255</v>
      </c>
    </row>
    <row r="2232" spans="1:7" ht="19.95" customHeight="1" x14ac:dyDescent="0.3">
      <c r="A2232" s="6">
        <v>45720</v>
      </c>
      <c r="B2232" s="3" t="s">
        <v>1981</v>
      </c>
      <c r="C2232" s="3" t="s">
        <v>3221</v>
      </c>
      <c r="D2232" s="3" t="s">
        <v>7</v>
      </c>
      <c r="E2232" s="3" t="s">
        <v>582</v>
      </c>
      <c r="F2232" s="3" t="s">
        <v>5753</v>
      </c>
      <c r="G2232" s="4" t="str">
        <f>HYPERLINK(F2232)</f>
        <v>https://jobseq.eqsuite.com/JobPost/View/67daf8d0e3617a0001d4927d/account-manager?lic=2040&amp;uid=37255</v>
      </c>
    </row>
    <row r="2233" spans="1:7" ht="19.95" customHeight="1" x14ac:dyDescent="0.3">
      <c r="A2233" s="6">
        <v>45720</v>
      </c>
      <c r="B2233" s="3" t="s">
        <v>5754</v>
      </c>
      <c r="C2233" s="3" t="s">
        <v>1069</v>
      </c>
      <c r="D2233" s="3" t="s">
        <v>7</v>
      </c>
      <c r="E2233" s="3" t="s">
        <v>156</v>
      </c>
      <c r="F2233" s="3" t="s">
        <v>5755</v>
      </c>
      <c r="G2233" s="4" t="str">
        <f>HYPERLINK(F2233)</f>
        <v>https://jobseq.eqsuite.com/JobPost/View/67c827739b7d511e2c7e4b00/retail-sales-kids-apparel-shoes-scottsdale-fashion-square?lic=2040&amp;uid=37255</v>
      </c>
    </row>
    <row r="2234" spans="1:7" ht="19.95" customHeight="1" x14ac:dyDescent="0.3">
      <c r="A2234" s="6">
        <v>45720</v>
      </c>
      <c r="B2234" s="3" t="s">
        <v>5756</v>
      </c>
      <c r="C2234" s="3" t="s">
        <v>5757</v>
      </c>
      <c r="D2234" s="3" t="s">
        <v>7</v>
      </c>
      <c r="E2234" s="3" t="s">
        <v>3262</v>
      </c>
      <c r="F2234" s="3" t="s">
        <v>5758</v>
      </c>
      <c r="G2234" s="4" t="str">
        <f>HYPERLINK(F2234)</f>
        <v>https://jobseq.eqsuite.com/JobPost/View/67dc4d35534cfa00017b473e/garage-parking-lot-attendant-az?lic=2040&amp;uid=37255</v>
      </c>
    </row>
    <row r="2235" spans="1:7" ht="19.95" customHeight="1" x14ac:dyDescent="0.3">
      <c r="A2235" s="6">
        <v>45720</v>
      </c>
      <c r="B2235" s="3" t="s">
        <v>5759</v>
      </c>
      <c r="C2235" s="3" t="s">
        <v>5760</v>
      </c>
      <c r="D2235" s="3" t="s">
        <v>7</v>
      </c>
      <c r="E2235" s="3" t="s">
        <v>110</v>
      </c>
      <c r="F2235" s="3" t="s">
        <v>5761</v>
      </c>
      <c r="G2235" s="4" t="str">
        <f>HYPERLINK(F2235)</f>
        <v>https://jobseq.eqsuite.com/JobPost/View/67c9d52e73ac7b00011fbad7/aesthetic-nurse-injector?lic=2040&amp;uid=37255</v>
      </c>
    </row>
    <row r="2236" spans="1:7" ht="19.95" customHeight="1" x14ac:dyDescent="0.3">
      <c r="A2236" s="6">
        <v>45720</v>
      </c>
      <c r="B2236" s="3" t="s">
        <v>5762</v>
      </c>
      <c r="C2236" s="3" t="s">
        <v>4059</v>
      </c>
      <c r="D2236" s="3" t="s">
        <v>7</v>
      </c>
      <c r="E2236" s="3" t="s">
        <v>85</v>
      </c>
      <c r="F2236" s="3" t="s">
        <v>5763</v>
      </c>
      <c r="G2236" s="4" t="str">
        <f>HYPERLINK(F2236)</f>
        <v>https://jobseq.eqsuite.com/JobPost/View/67c9d53273ac7b00011fc9be/senior-product-manager-digital-ai-chat-bot?lic=2040&amp;uid=37255</v>
      </c>
    </row>
    <row r="2237" spans="1:7" ht="19.95" customHeight="1" x14ac:dyDescent="0.3">
      <c r="A2237" s="6">
        <v>45720</v>
      </c>
      <c r="B2237" s="3" t="s">
        <v>5764</v>
      </c>
      <c r="C2237" s="3" t="s">
        <v>5765</v>
      </c>
      <c r="D2237" s="3" t="s">
        <v>7</v>
      </c>
      <c r="E2237" s="3" t="s">
        <v>489</v>
      </c>
      <c r="F2237" s="3" t="s">
        <v>5766</v>
      </c>
      <c r="G2237" s="4" t="str">
        <f>HYPERLINK(F2237)</f>
        <v>https://jobseq.eqsuite.com/JobPost/View/67cf1ac74dce6400017b58ce/operations-administrative-assistant?lic=2040&amp;uid=37255</v>
      </c>
    </row>
    <row r="2238" spans="1:7" ht="19.95" customHeight="1" x14ac:dyDescent="0.3">
      <c r="A2238" s="6">
        <v>45720</v>
      </c>
      <c r="B2238" s="3" t="s">
        <v>5767</v>
      </c>
      <c r="C2238" s="3" t="s">
        <v>5742</v>
      </c>
      <c r="D2238" s="3" t="s">
        <v>5743</v>
      </c>
      <c r="E2238" s="3" t="s">
        <v>224</v>
      </c>
      <c r="F2238" s="3" t="s">
        <v>5768</v>
      </c>
      <c r="G2238" s="4" t="str">
        <f>HYPERLINK(F2238)</f>
        <v>https://jobseq.eqsuite.com/JobPost/View/67d217747f4934d89f38d2a0/cashier-and-food-service-scottsdale?lic=2040&amp;uid=37255</v>
      </c>
    </row>
    <row r="2239" spans="1:7" ht="19.95" customHeight="1" x14ac:dyDescent="0.3">
      <c r="A2239" s="6">
        <v>45720</v>
      </c>
      <c r="B2239" s="3" t="s">
        <v>1220</v>
      </c>
      <c r="C2239" s="3" t="s">
        <v>5769</v>
      </c>
      <c r="D2239" s="3" t="s">
        <v>5770</v>
      </c>
      <c r="E2239" s="3" t="s">
        <v>224</v>
      </c>
      <c r="F2239" s="3" t="s">
        <v>5771</v>
      </c>
      <c r="G2239" s="4" t="str">
        <f>HYPERLINK(F2239)</f>
        <v>https://jobseq.eqsuite.com/JobPost/View/67d217f77f4934d89f39a3e6/team-member?lic=2040&amp;uid=37255</v>
      </c>
    </row>
    <row r="2240" spans="1:7" ht="19.95" customHeight="1" x14ac:dyDescent="0.3">
      <c r="A2240" s="6">
        <v>45720</v>
      </c>
      <c r="B2240" s="3" t="s">
        <v>5772</v>
      </c>
      <c r="C2240" s="3" t="s">
        <v>2059</v>
      </c>
      <c r="D2240" s="3" t="s">
        <v>7</v>
      </c>
      <c r="E2240" s="3" t="s">
        <v>227</v>
      </c>
      <c r="F2240" s="3" t="s">
        <v>5773</v>
      </c>
      <c r="G2240" s="4" t="str">
        <f>HYPERLINK(F2240)</f>
        <v>https://jobseq.eqsuite.com/JobPost/View/67c9d55c73ac7b00012071f7/senior-manager-operations?lic=2040&amp;uid=37255</v>
      </c>
    </row>
    <row r="2241" spans="1:7" ht="19.95" customHeight="1" x14ac:dyDescent="0.3">
      <c r="A2241" s="6">
        <v>45720</v>
      </c>
      <c r="B2241" s="3" t="s">
        <v>5774</v>
      </c>
      <c r="C2241" s="3" t="s">
        <v>428</v>
      </c>
      <c r="D2241" s="3" t="s">
        <v>7</v>
      </c>
      <c r="E2241" s="3" t="s">
        <v>315</v>
      </c>
      <c r="F2241" s="3" t="s">
        <v>5775</v>
      </c>
      <c r="G2241" s="4" t="str">
        <f>HYPERLINK(F2241)</f>
        <v>https://jobseq.eqsuite.com/JobPost/View/67d8658584777a0001238374/sales-catering-manager?lic=2040&amp;uid=37255</v>
      </c>
    </row>
    <row r="2242" spans="1:7" ht="19.95" customHeight="1" x14ac:dyDescent="0.3">
      <c r="A2242" s="6">
        <v>45720</v>
      </c>
      <c r="B2242" s="3" t="s">
        <v>5776</v>
      </c>
      <c r="C2242" s="3" t="s">
        <v>1069</v>
      </c>
      <c r="D2242" s="3" t="s">
        <v>7</v>
      </c>
      <c r="E2242" s="3" t="s">
        <v>224</v>
      </c>
      <c r="F2242" s="3" t="s">
        <v>5777</v>
      </c>
      <c r="G2242" s="4" t="str">
        <f>HYPERLINK(F2242)</f>
        <v>https://jobseq.eqsuite.com/JobPost/View/67c827737792540f50291d01/restaurant-front-of-house-marketplace-cafe-scottsdale-fashion-square?lic=2040&amp;uid=37255</v>
      </c>
    </row>
    <row r="2243" spans="1:7" ht="19.95" customHeight="1" x14ac:dyDescent="0.3">
      <c r="A2243" s="6">
        <v>45720</v>
      </c>
      <c r="B2243" s="3" t="s">
        <v>5778</v>
      </c>
      <c r="C2243" s="3" t="s">
        <v>5638</v>
      </c>
      <c r="D2243" s="3" t="s">
        <v>7</v>
      </c>
      <c r="E2243" s="3" t="s">
        <v>1256</v>
      </c>
      <c r="F2243" s="3" t="s">
        <v>5779</v>
      </c>
      <c r="G2243" s="4" t="str">
        <f>HYPERLINK(F2243)</f>
        <v>https://jobseq.eqsuite.com/JobPost/View/67c7561d9b7d511e2c7dbe87/part-time-math-science-teacher?lic=2040&amp;uid=37255</v>
      </c>
    </row>
    <row r="2244" spans="1:7" ht="19.95" customHeight="1" x14ac:dyDescent="0.3">
      <c r="A2244" s="6">
        <v>45719</v>
      </c>
      <c r="B2244" s="3" t="s">
        <v>1013</v>
      </c>
      <c r="C2244" s="3" t="s">
        <v>932</v>
      </c>
      <c r="D2244" s="3" t="s">
        <v>7</v>
      </c>
      <c r="E2244" s="3" t="s">
        <v>1014</v>
      </c>
      <c r="F2244" s="3" t="s">
        <v>5780</v>
      </c>
      <c r="G2244" s="4" t="str">
        <f>HYPERLINK(F2244)</f>
        <v>https://jobseq.eqsuite.com/JobPost/View/67d0a8ee9b7d50012c2a0c02/phlebotomist?lic=2040&amp;uid=37255</v>
      </c>
    </row>
    <row r="2245" spans="1:7" ht="19.95" customHeight="1" x14ac:dyDescent="0.3">
      <c r="A2245" s="6">
        <v>45719</v>
      </c>
      <c r="B2245" s="3" t="s">
        <v>5781</v>
      </c>
      <c r="C2245" s="3" t="s">
        <v>5782</v>
      </c>
      <c r="D2245" s="3" t="s">
        <v>7</v>
      </c>
      <c r="E2245" s="3" t="s">
        <v>1630</v>
      </c>
      <c r="F2245" s="3" t="s">
        <v>5783</v>
      </c>
      <c r="G2245" s="4" t="str">
        <f>HYPERLINK(F2245)</f>
        <v>https://jobseq.eqsuite.com/JobPost/View/67c7335689111e000112f132/personal-trainer-mobile?lic=2040&amp;uid=37255</v>
      </c>
    </row>
    <row r="2246" spans="1:7" ht="19.95" customHeight="1" x14ac:dyDescent="0.3">
      <c r="A2246" s="6">
        <v>45719</v>
      </c>
      <c r="B2246" s="3" t="s">
        <v>5784</v>
      </c>
      <c r="C2246" s="3" t="s">
        <v>2709</v>
      </c>
      <c r="D2246" s="3" t="s">
        <v>7</v>
      </c>
      <c r="E2246" s="3" t="s">
        <v>656</v>
      </c>
      <c r="F2246" s="3" t="s">
        <v>5785</v>
      </c>
      <c r="G2246" s="4" t="str">
        <f>HYPERLINK(F2246)</f>
        <v>https://jobseq.eqsuite.com/JobPost/View/67c7333389111e0001125136/prn-clinical-liaison-inpatient-rehab?lic=2040&amp;uid=37255</v>
      </c>
    </row>
    <row r="2247" spans="1:7" ht="19.95" customHeight="1" x14ac:dyDescent="0.3">
      <c r="A2247" s="6">
        <v>45719</v>
      </c>
      <c r="B2247" s="3" t="s">
        <v>5786</v>
      </c>
      <c r="C2247" s="3" t="s">
        <v>5787</v>
      </c>
      <c r="D2247" s="3" t="s">
        <v>7</v>
      </c>
      <c r="E2247" s="3" t="s">
        <v>90</v>
      </c>
      <c r="F2247" s="3" t="s">
        <v>5788</v>
      </c>
      <c r="G2247" s="4" t="str">
        <f>HYPERLINK(F2247)</f>
        <v>https://jobseq.eqsuite.com/JobPost/View/67d06c611efd8d0001e3bf63/business-analyst?lic=2040&amp;uid=37255</v>
      </c>
    </row>
    <row r="2248" spans="1:7" ht="19.95" customHeight="1" x14ac:dyDescent="0.3">
      <c r="A2248" s="6">
        <v>45719</v>
      </c>
      <c r="B2248" s="3" t="s">
        <v>5790</v>
      </c>
      <c r="C2248" s="3" t="s">
        <v>645</v>
      </c>
      <c r="D2248" s="3" t="s">
        <v>7</v>
      </c>
      <c r="E2248" s="3" t="s">
        <v>90</v>
      </c>
      <c r="F2248" s="3" t="s">
        <v>5791</v>
      </c>
      <c r="G2248" s="4" t="str">
        <f>HYPERLINK(F2248)</f>
        <v>https://jobseq.eqsuite.com/JobPost/View/67c898ef9b7d511e2c7e75bc/senior-business-analyst-digital-channels-remote?lic=2040&amp;uid=37255</v>
      </c>
    </row>
    <row r="2249" spans="1:7" ht="19.95" customHeight="1" x14ac:dyDescent="0.3">
      <c r="A2249" s="6">
        <v>45719</v>
      </c>
      <c r="B2249" s="3" t="s">
        <v>5792</v>
      </c>
      <c r="C2249" s="3" t="s">
        <v>251</v>
      </c>
      <c r="D2249" s="3" t="s">
        <v>7</v>
      </c>
      <c r="E2249" s="3" t="s">
        <v>483</v>
      </c>
      <c r="F2249" s="3" t="s">
        <v>5793</v>
      </c>
      <c r="G2249" s="4" t="str">
        <f>HYPERLINK(F2249)</f>
        <v>https://jobseq.eqsuite.com/JobPost/View/67c7337989111e0001138fea/high-net-worth-client-case-representative?lic=2040&amp;uid=37255</v>
      </c>
    </row>
    <row r="2250" spans="1:7" ht="19.95" customHeight="1" x14ac:dyDescent="0.3">
      <c r="A2250" s="6">
        <v>45719</v>
      </c>
      <c r="B2250" s="3" t="s">
        <v>5794</v>
      </c>
      <c r="C2250" s="3" t="s">
        <v>5795</v>
      </c>
      <c r="D2250" s="3" t="s">
        <v>7</v>
      </c>
      <c r="E2250" s="3" t="s">
        <v>5796</v>
      </c>
      <c r="F2250" s="3" t="s">
        <v>5797</v>
      </c>
      <c r="G2250" s="4" t="str">
        <f>HYPERLINK(F2250)</f>
        <v>https://jobseq.eqsuite.com/JobPost/View/67cf25e14dce6400018845e9/licensed-realtors-take-your-career-to-the-next-level?lic=2040&amp;uid=37255</v>
      </c>
    </row>
    <row r="2251" spans="1:7" ht="19.95" customHeight="1" x14ac:dyDescent="0.3">
      <c r="A2251" s="6">
        <v>45719</v>
      </c>
      <c r="B2251" s="3" t="s">
        <v>5798</v>
      </c>
      <c r="C2251" s="3" t="s">
        <v>1846</v>
      </c>
      <c r="D2251" s="3" t="s">
        <v>7</v>
      </c>
      <c r="E2251" s="3" t="s">
        <v>787</v>
      </c>
      <c r="F2251" s="3" t="s">
        <v>5799</v>
      </c>
      <c r="G2251" s="4" t="str">
        <f>HYPERLINK(F2251)</f>
        <v>https://jobseq.eqsuite.com/JobPost/View/67cf20f84dce640001803f1d/senior-snowflake-data-engineer?lic=2040&amp;uid=37255</v>
      </c>
    </row>
    <row r="2252" spans="1:7" ht="19.95" customHeight="1" x14ac:dyDescent="0.3">
      <c r="A2252" s="6">
        <v>45719</v>
      </c>
      <c r="B2252" s="3" t="s">
        <v>404</v>
      </c>
      <c r="C2252" s="3" t="s">
        <v>405</v>
      </c>
      <c r="D2252" s="3" t="s">
        <v>35</v>
      </c>
      <c r="E2252" s="3" t="s">
        <v>217</v>
      </c>
      <c r="F2252" s="3" t="s">
        <v>5800</v>
      </c>
      <c r="G2252" s="4" t="str">
        <f>HYPERLINK(F2252)</f>
        <v>https://jobseq.eqsuite.com/JobPost/View/67c580019b7d511e2c7d185a/landscape-and-irrigation-technician?lic=2040&amp;uid=37255</v>
      </c>
    </row>
    <row r="2253" spans="1:7" ht="19.95" customHeight="1" x14ac:dyDescent="0.3">
      <c r="A2253" s="6">
        <v>45719</v>
      </c>
      <c r="B2253" s="3" t="s">
        <v>3729</v>
      </c>
      <c r="C2253" s="3" t="s">
        <v>5801</v>
      </c>
      <c r="D2253" s="3" t="s">
        <v>5802</v>
      </c>
      <c r="E2253" s="3" t="s">
        <v>3731</v>
      </c>
      <c r="F2253" s="3" t="s">
        <v>5803</v>
      </c>
      <c r="G2253" s="4" t="str">
        <f>HYPERLINK(F2253)</f>
        <v>https://jobseq.eqsuite.com/JobPost/View/67c610bc7792540f502821b8/spa-associate?lic=2040&amp;uid=37255</v>
      </c>
    </row>
    <row r="2254" spans="1:7" ht="19.95" customHeight="1" x14ac:dyDescent="0.3">
      <c r="A2254" s="6">
        <v>45719</v>
      </c>
      <c r="B2254" s="3" t="s">
        <v>5804</v>
      </c>
      <c r="C2254" s="3" t="s">
        <v>5805</v>
      </c>
      <c r="D2254" s="3" t="s">
        <v>7</v>
      </c>
      <c r="E2254" s="3" t="s">
        <v>280</v>
      </c>
      <c r="F2254" s="3" t="s">
        <v>5806</v>
      </c>
      <c r="G2254" s="4" t="str">
        <f>HYPERLINK(F2254)</f>
        <v>https://jobseq.eqsuite.com/JobPost/View/67cf1faa4dce6400017e561c/behavioral-health-associate-phoenix?lic=2040&amp;uid=37255</v>
      </c>
    </row>
    <row r="2255" spans="1:7" ht="19.95" customHeight="1" x14ac:dyDescent="0.3">
      <c r="A2255" s="6">
        <v>45719</v>
      </c>
      <c r="B2255" s="3" t="s">
        <v>5745</v>
      </c>
      <c r="C2255" s="3" t="s">
        <v>1191</v>
      </c>
      <c r="D2255" s="3" t="s">
        <v>7</v>
      </c>
      <c r="E2255" s="3" t="s">
        <v>691</v>
      </c>
      <c r="F2255" s="3" t="s">
        <v>5807</v>
      </c>
      <c r="G2255" s="4" t="str">
        <f>HYPERLINK(F2255)</f>
        <v>https://jobseq.eqsuite.com/JobPost/View/67c732cd89111e00011093b9/digital-content-marketing-manager?lic=2040&amp;uid=37255</v>
      </c>
    </row>
    <row r="2256" spans="1:7" ht="19.95" customHeight="1" x14ac:dyDescent="0.3">
      <c r="A2256" s="6">
        <v>45719</v>
      </c>
      <c r="B2256" s="3" t="s">
        <v>5808</v>
      </c>
      <c r="C2256" s="3" t="s">
        <v>117</v>
      </c>
      <c r="D2256" s="3" t="s">
        <v>7</v>
      </c>
      <c r="E2256" s="3" t="s">
        <v>119</v>
      </c>
      <c r="F2256" s="3" t="s">
        <v>5809</v>
      </c>
      <c r="G2256" s="4" t="str">
        <f>HYPERLINK(F2256)</f>
        <v>https://jobseq.eqsuite.com/JobPost/View/67c9a5ea9b7d50012c277cb2/hair-stylist?lic=2040&amp;uid=37255</v>
      </c>
    </row>
    <row r="2257" spans="1:7" ht="19.95" customHeight="1" x14ac:dyDescent="0.3">
      <c r="A2257" s="6">
        <v>45719</v>
      </c>
      <c r="B2257" s="3" t="s">
        <v>5810</v>
      </c>
      <c r="C2257" s="3" t="s">
        <v>5811</v>
      </c>
      <c r="D2257" s="3" t="s">
        <v>7</v>
      </c>
      <c r="E2257" s="3" t="s">
        <v>483</v>
      </c>
      <c r="F2257" s="3" t="s">
        <v>5812</v>
      </c>
      <c r="G2257" s="4" t="str">
        <f>HYPERLINK(F2257)</f>
        <v>https://jobseq.eqsuite.com/JobPost/View/67c733a589111e0001144c45/operations-associate-client-service?lic=2040&amp;uid=37255</v>
      </c>
    </row>
    <row r="2258" spans="1:7" ht="19.95" customHeight="1" x14ac:dyDescent="0.3">
      <c r="A2258" s="6">
        <v>45719</v>
      </c>
      <c r="B2258" s="3" t="s">
        <v>5813</v>
      </c>
      <c r="C2258" s="3" t="s">
        <v>5608</v>
      </c>
      <c r="D2258" s="3" t="s">
        <v>4068</v>
      </c>
      <c r="E2258" s="3" t="s">
        <v>142</v>
      </c>
      <c r="F2258" s="3" t="s">
        <v>5814</v>
      </c>
      <c r="G2258" s="4" t="str">
        <f>HYPERLINK(F2258)</f>
        <v>https://jobseq.eqsuite.com/JobPost/View/67c787eb9b7d50012c26825a/housekeeper-maravilla-scottsdale?lic=2040&amp;uid=37255</v>
      </c>
    </row>
    <row r="2259" spans="1:7" ht="19.95" customHeight="1" x14ac:dyDescent="0.3">
      <c r="A2259" s="6">
        <v>45719</v>
      </c>
      <c r="B2259" s="3" t="s">
        <v>5815</v>
      </c>
      <c r="C2259" s="3" t="s">
        <v>3167</v>
      </c>
      <c r="D2259" s="3" t="s">
        <v>7</v>
      </c>
      <c r="E2259" s="3" t="s">
        <v>489</v>
      </c>
      <c r="F2259" s="3" t="s">
        <v>5816</v>
      </c>
      <c r="G2259" s="4" t="str">
        <f>HYPERLINK(F2259)</f>
        <v>https://jobseq.eqsuite.com/JobPost/View/67c5d6919b7d50012c25ac66/office-administrator?lic=2040&amp;uid=37255</v>
      </c>
    </row>
    <row r="2260" spans="1:7" ht="19.95" customHeight="1" x14ac:dyDescent="0.3">
      <c r="A2260" s="6">
        <v>45719</v>
      </c>
      <c r="B2260" s="3" t="s">
        <v>5817</v>
      </c>
      <c r="C2260" s="3" t="s">
        <v>1211</v>
      </c>
      <c r="D2260" s="3" t="s">
        <v>7</v>
      </c>
      <c r="E2260" s="3" t="s">
        <v>402</v>
      </c>
      <c r="F2260" s="3" t="s">
        <v>5818</v>
      </c>
      <c r="G2260" s="4" t="str">
        <f>HYPERLINK(F2260)</f>
        <v>https://jobseq.eqsuite.com/JobPost/View/67cf21ef4dce64000181d708/senior-security-analyst-days-on-site-az?lic=2040&amp;uid=37255</v>
      </c>
    </row>
    <row r="2261" spans="1:7" ht="19.95" customHeight="1" x14ac:dyDescent="0.3">
      <c r="A2261" s="6">
        <v>45719</v>
      </c>
      <c r="B2261" s="3" t="s">
        <v>5819</v>
      </c>
      <c r="C2261" s="3" t="s">
        <v>2523</v>
      </c>
      <c r="D2261" s="3" t="s">
        <v>7</v>
      </c>
      <c r="E2261" s="3" t="s">
        <v>5378</v>
      </c>
      <c r="F2261" s="3" t="s">
        <v>5820</v>
      </c>
      <c r="G2261" s="4" t="str">
        <f>HYPERLINK(F2261)</f>
        <v>https://jobseq.eqsuite.com/JobPost/View/67c6b4477792540f50285d4f/escrow-assistant-in-office?lic=2040&amp;uid=37255</v>
      </c>
    </row>
    <row r="2262" spans="1:7" ht="19.95" customHeight="1" x14ac:dyDescent="0.3">
      <c r="A2262" s="6">
        <v>45719</v>
      </c>
      <c r="B2262" s="3" t="s">
        <v>5821</v>
      </c>
      <c r="C2262" s="3" t="s">
        <v>1604</v>
      </c>
      <c r="D2262" s="3" t="s">
        <v>7</v>
      </c>
      <c r="E2262" s="3" t="s">
        <v>710</v>
      </c>
      <c r="F2262" s="3" t="s">
        <v>5822</v>
      </c>
      <c r="G2262" s="4" t="str">
        <f>HYPERLINK(F2262)</f>
        <v>https://jobseq.eqsuite.com/JobPost/View/67dc18f49b7d510e00988087/senior-manufacturing-production-operator?lic=2040&amp;uid=37255</v>
      </c>
    </row>
    <row r="2263" spans="1:7" ht="19.95" customHeight="1" x14ac:dyDescent="0.3">
      <c r="A2263" s="6">
        <v>45719</v>
      </c>
      <c r="B2263" s="3" t="s">
        <v>5823</v>
      </c>
      <c r="C2263" s="3" t="s">
        <v>5824</v>
      </c>
      <c r="D2263" s="3" t="s">
        <v>7</v>
      </c>
      <c r="E2263" s="3" t="s">
        <v>2577</v>
      </c>
      <c r="F2263" s="3" t="s">
        <v>5825</v>
      </c>
      <c r="G2263" s="4" t="str">
        <f>HYPERLINK(F2263)</f>
        <v>https://jobseq.eqsuite.com/JobPost/View/67c732cc89111e000110903e/real-estate-developer-owner-representative-ultra-luxury-homes?lic=2040&amp;uid=37255</v>
      </c>
    </row>
    <row r="2264" spans="1:7" ht="19.95" customHeight="1" x14ac:dyDescent="0.3">
      <c r="A2264" s="6">
        <v>45719</v>
      </c>
      <c r="B2264" s="3" t="s">
        <v>5826</v>
      </c>
      <c r="C2264" s="3" t="s">
        <v>1153</v>
      </c>
      <c r="D2264" s="3" t="s">
        <v>7</v>
      </c>
      <c r="E2264" s="3" t="s">
        <v>483</v>
      </c>
      <c r="F2264" s="3" t="s">
        <v>5827</v>
      </c>
      <c r="G2264" s="4" t="str">
        <f>HYPERLINK(F2264)</f>
        <v>https://jobseq.eqsuite.com/JobPost/View/67cf25384dce64000187371b/client-services-specialist?lic=2040&amp;uid=37255</v>
      </c>
    </row>
    <row r="2265" spans="1:7" ht="19.95" customHeight="1" x14ac:dyDescent="0.3">
      <c r="A2265" s="6">
        <v>45719</v>
      </c>
      <c r="B2265" s="3" t="s">
        <v>183</v>
      </c>
      <c r="C2265" s="3" t="s">
        <v>184</v>
      </c>
      <c r="D2265" s="3" t="s">
        <v>7</v>
      </c>
      <c r="E2265" s="3" t="s">
        <v>4794</v>
      </c>
      <c r="F2265" s="3" t="s">
        <v>5828</v>
      </c>
      <c r="G2265" s="4" t="str">
        <f>HYPERLINK(F2265)</f>
        <v>https://jobseq.eqsuite.com/JobPost/View/67cf1fea4dce6400017ea758/animal-care-specialist-ii?lic=2040&amp;uid=37255</v>
      </c>
    </row>
    <row r="2266" spans="1:7" ht="19.95" customHeight="1" x14ac:dyDescent="0.3">
      <c r="A2266" s="6">
        <v>45719</v>
      </c>
      <c r="B2266" s="3" t="s">
        <v>5829</v>
      </c>
      <c r="C2266" s="3" t="s">
        <v>1069</v>
      </c>
      <c r="D2266" s="3" t="s">
        <v>392</v>
      </c>
      <c r="E2266" s="3" t="s">
        <v>44</v>
      </c>
      <c r="F2266" s="3" t="s">
        <v>5830</v>
      </c>
      <c r="G2266" s="4" t="str">
        <f>HYPERLINK(F2266)</f>
        <v>https://jobseq.eqsuite.com/JobPost/View/67cc344f9b7d511e2c8024fb/retail-leadership-training-program-scottsdale-fashion-square?lic=2040&amp;uid=37255</v>
      </c>
    </row>
    <row r="2267" spans="1:7" ht="19.95" customHeight="1" x14ac:dyDescent="0.3">
      <c r="A2267" s="6">
        <v>45719</v>
      </c>
      <c r="B2267" s="3" t="s">
        <v>5831</v>
      </c>
      <c r="C2267" s="3" t="s">
        <v>2026</v>
      </c>
      <c r="D2267" s="3" t="s">
        <v>7</v>
      </c>
      <c r="E2267" s="3" t="s">
        <v>188</v>
      </c>
      <c r="F2267" s="3" t="s">
        <v>5832</v>
      </c>
      <c r="G2267" s="4" t="str">
        <f>HYPERLINK(F2267)</f>
        <v>https://jobseq.eqsuite.com/JobPost/View/67c6ca8f9b7d50012c260efb/shift-supervisor-lead-barista-starbucks-247?lic=2040&amp;uid=37255</v>
      </c>
    </row>
    <row r="2268" spans="1:7" ht="19.95" customHeight="1" x14ac:dyDescent="0.3">
      <c r="A2268" s="6">
        <v>45719</v>
      </c>
      <c r="B2268" s="3" t="s">
        <v>5733</v>
      </c>
      <c r="C2268" s="3" t="s">
        <v>5833</v>
      </c>
      <c r="D2268" s="3" t="s">
        <v>380</v>
      </c>
      <c r="E2268" s="3" t="s">
        <v>44</v>
      </c>
      <c r="F2268" s="3" t="s">
        <v>5834</v>
      </c>
      <c r="G2268" s="4" t="str">
        <f>HYPERLINK(F2268)</f>
        <v>https://jobseq.eqsuite.com/JobPost/View/67c62af09b7d50012c25d834/grocery-bulk-assistant?lic=2040&amp;uid=37255</v>
      </c>
    </row>
    <row r="2269" spans="1:7" ht="19.95" customHeight="1" x14ac:dyDescent="0.3">
      <c r="A2269" s="6">
        <v>45719</v>
      </c>
      <c r="B2269" s="3" t="s">
        <v>5835</v>
      </c>
      <c r="C2269" s="3" t="s">
        <v>5836</v>
      </c>
      <c r="D2269" s="3" t="s">
        <v>7</v>
      </c>
      <c r="E2269" s="3" t="s">
        <v>12</v>
      </c>
      <c r="F2269" s="3" t="s">
        <v>5837</v>
      </c>
      <c r="G2269" s="4" t="str">
        <f>HYPERLINK(F2269)</f>
        <v>https://jobseq.eqsuite.com/JobPost/View/67c884260b0247000169a8d6/senior-recruitment-consultant-full-desk?lic=2040&amp;uid=37255</v>
      </c>
    </row>
    <row r="2270" spans="1:7" ht="19.95" customHeight="1" x14ac:dyDescent="0.3">
      <c r="A2270" s="6">
        <v>45719</v>
      </c>
      <c r="B2270" s="3" t="s">
        <v>5838</v>
      </c>
      <c r="C2270" s="3" t="s">
        <v>5839</v>
      </c>
      <c r="D2270" s="3" t="s">
        <v>7</v>
      </c>
      <c r="E2270" s="3" t="s">
        <v>363</v>
      </c>
      <c r="F2270" s="3" t="s">
        <v>5840</v>
      </c>
      <c r="G2270" s="4" t="str">
        <f>HYPERLINK(F2270)</f>
        <v>https://jobseq.eqsuite.com/JobPost/View/67c7338089111e000113ad17/dynamics-365-solutions-engineer?lic=2040&amp;uid=37255</v>
      </c>
    </row>
    <row r="2271" spans="1:7" ht="19.95" customHeight="1" x14ac:dyDescent="0.3">
      <c r="A2271" s="6">
        <v>45719</v>
      </c>
      <c r="B2271" s="3" t="s">
        <v>5841</v>
      </c>
      <c r="C2271" s="3" t="s">
        <v>1991</v>
      </c>
      <c r="D2271" s="3" t="s">
        <v>7</v>
      </c>
      <c r="E2271" s="3" t="s">
        <v>206</v>
      </c>
      <c r="F2271" s="3" t="s">
        <v>5842</v>
      </c>
      <c r="G2271" s="4" t="str">
        <f>HYPERLINK(F2271)</f>
        <v>https://jobseq.eqsuite.com/JobPost/View/67cf1e284dce6400017bd596/staff-accountant-lease?lic=2040&amp;uid=37255</v>
      </c>
    </row>
    <row r="2272" spans="1:7" ht="19.95" customHeight="1" x14ac:dyDescent="0.3">
      <c r="A2272" s="6">
        <v>45719</v>
      </c>
      <c r="B2272" s="3" t="s">
        <v>3139</v>
      </c>
      <c r="C2272" s="3" t="s">
        <v>5843</v>
      </c>
      <c r="D2272" s="3" t="s">
        <v>7</v>
      </c>
      <c r="E2272" s="3" t="s">
        <v>156</v>
      </c>
      <c r="F2272" s="3" t="s">
        <v>5844</v>
      </c>
      <c r="G2272" s="4" t="str">
        <f>HYPERLINK(F2272)</f>
        <v>https://jobseq.eqsuite.com/JobPost/View/67daf943e3617a0001d5f9bb/retail-sales-associate?lic=2040&amp;uid=37255</v>
      </c>
    </row>
    <row r="2273" spans="1:7" ht="19.95" customHeight="1" x14ac:dyDescent="0.3">
      <c r="A2273" s="6">
        <v>45719</v>
      </c>
      <c r="B2273" s="3" t="s">
        <v>5845</v>
      </c>
      <c r="C2273" s="3" t="s">
        <v>5846</v>
      </c>
      <c r="D2273" s="3" t="s">
        <v>7</v>
      </c>
      <c r="E2273" s="3" t="s">
        <v>1276</v>
      </c>
      <c r="F2273" s="3" t="s">
        <v>5847</v>
      </c>
      <c r="G2273" s="4" t="str">
        <f>HYPERLINK(F2273)</f>
        <v>https://jobseq.eqsuite.com/JobPost/View/67c883ff0b02470001691b67/insurance-verification-specialist?lic=2040&amp;uid=37255</v>
      </c>
    </row>
    <row r="2274" spans="1:7" ht="19.95" customHeight="1" x14ac:dyDescent="0.3">
      <c r="A2274" s="6">
        <v>45719</v>
      </c>
      <c r="B2274" s="3" t="s">
        <v>5848</v>
      </c>
      <c r="C2274" s="3" t="s">
        <v>5849</v>
      </c>
      <c r="D2274" s="3" t="s">
        <v>649</v>
      </c>
      <c r="E2274" s="3" t="s">
        <v>2124</v>
      </c>
      <c r="F2274" s="3" t="s">
        <v>5850</v>
      </c>
      <c r="G2274" s="4" t="str">
        <f>HYPERLINK(F2274)</f>
        <v>https://jobseq.eqsuite.com/JobPost/View/67d2195a7f4934d89f3bb14a/cdl-a-truck-driver?lic=2040&amp;uid=37255</v>
      </c>
    </row>
    <row r="2275" spans="1:7" ht="19.95" customHeight="1" x14ac:dyDescent="0.3">
      <c r="A2275" s="6">
        <v>45719</v>
      </c>
      <c r="B2275" s="3" t="s">
        <v>5851</v>
      </c>
      <c r="C2275" s="3" t="s">
        <v>5390</v>
      </c>
      <c r="D2275" s="3" t="s">
        <v>7</v>
      </c>
      <c r="E2275" s="3" t="s">
        <v>5852</v>
      </c>
      <c r="F2275" s="3" t="s">
        <v>5853</v>
      </c>
      <c r="G2275" s="4" t="str">
        <f>HYPERLINK(F2275)</f>
        <v>https://jobseq.eqsuite.com/JobPost/View/67c883850b0247000167954b/citation-x-captain?lic=2040&amp;uid=37255</v>
      </c>
    </row>
    <row r="2276" spans="1:7" ht="19.95" customHeight="1" x14ac:dyDescent="0.3">
      <c r="A2276" s="6">
        <v>45719</v>
      </c>
      <c r="B2276" s="3" t="s">
        <v>5854</v>
      </c>
      <c r="C2276" s="3" t="s">
        <v>155</v>
      </c>
      <c r="D2276" s="3" t="s">
        <v>392</v>
      </c>
      <c r="E2276" s="3" t="s">
        <v>213</v>
      </c>
      <c r="F2276" s="3" t="s">
        <v>5855</v>
      </c>
      <c r="G2276" s="4" t="str">
        <f>HYPERLINK(F2276)</f>
        <v>https://jobseq.eqsuite.com/JobPost/View/67c6e97b7792540f50286d1d/innotech-summer-undergraduate-internship-2025-aetna-tech-aetna-medicaid-tech?lic=2040&amp;uid=37255</v>
      </c>
    </row>
    <row r="2277" spans="1:7" ht="19.95" customHeight="1" x14ac:dyDescent="0.3">
      <c r="A2277" s="6">
        <v>45719</v>
      </c>
      <c r="B2277" s="3" t="s">
        <v>5856</v>
      </c>
      <c r="C2277" s="3" t="s">
        <v>5857</v>
      </c>
      <c r="D2277" s="3" t="s">
        <v>7</v>
      </c>
      <c r="E2277" s="3" t="s">
        <v>110</v>
      </c>
      <c r="F2277" s="3" t="s">
        <v>5858</v>
      </c>
      <c r="G2277" s="4" t="str">
        <f>HYPERLINK(F2277)</f>
        <v>https://jobseq.eqsuite.com/JobPost/View/67c629459b7d511e2c7d5973/rn-lpn-home-health-nurse?lic=2040&amp;uid=37255</v>
      </c>
    </row>
    <row r="2278" spans="1:7" ht="19.95" customHeight="1" x14ac:dyDescent="0.3">
      <c r="A2278" s="6">
        <v>45719</v>
      </c>
      <c r="B2278" s="3" t="s">
        <v>5859</v>
      </c>
      <c r="C2278" s="3" t="s">
        <v>5860</v>
      </c>
      <c r="D2278" s="3" t="s">
        <v>7</v>
      </c>
      <c r="E2278" s="3" t="s">
        <v>489</v>
      </c>
      <c r="F2278" s="3" t="s">
        <v>5861</v>
      </c>
      <c r="G2278" s="4" t="str">
        <f>HYPERLINK(F2278)</f>
        <v>https://jobseq.eqsuite.com/JobPost/View/67c7338d89111e000113ec09/sales-administrative-coordinator?lic=2040&amp;uid=37255</v>
      </c>
    </row>
    <row r="2279" spans="1:7" ht="19.95" customHeight="1" x14ac:dyDescent="0.3">
      <c r="A2279" s="6">
        <v>45719</v>
      </c>
      <c r="B2279" s="3" t="s">
        <v>5863</v>
      </c>
      <c r="C2279" s="3" t="s">
        <v>5864</v>
      </c>
      <c r="D2279" s="3" t="s">
        <v>7</v>
      </c>
      <c r="E2279" s="3" t="s">
        <v>483</v>
      </c>
      <c r="F2279" s="3" t="s">
        <v>5865</v>
      </c>
      <c r="G2279" s="4" t="str">
        <f>HYPERLINK(F2279)</f>
        <v>https://jobseq.eqsuite.com/JobPost/View/67d30f600b6a7b0001698e37/expert-client-advisor-watches-jewelry?lic=2040&amp;uid=37255</v>
      </c>
    </row>
    <row r="2280" spans="1:7" ht="19.95" customHeight="1" x14ac:dyDescent="0.3">
      <c r="A2280" s="6">
        <v>45719</v>
      </c>
      <c r="B2280" s="3" t="s">
        <v>5784</v>
      </c>
      <c r="C2280" s="3" t="s">
        <v>2709</v>
      </c>
      <c r="D2280" s="3" t="s">
        <v>21</v>
      </c>
      <c r="E2280" s="3" t="s">
        <v>656</v>
      </c>
      <c r="F2280" s="3" t="s">
        <v>5866</v>
      </c>
      <c r="G2280" s="4" t="str">
        <f>HYPERLINK(F2280)</f>
        <v>https://jobseq.eqsuite.com/JobPost/View/67c6275d9b7d511e2c7d58fd/prn-clinical-liaison-inpatient-rehab?lic=2040&amp;uid=37255</v>
      </c>
    </row>
    <row r="2281" spans="1:7" ht="19.95" customHeight="1" x14ac:dyDescent="0.3">
      <c r="A2281" s="6">
        <v>45719</v>
      </c>
      <c r="B2281" s="3" t="s">
        <v>5867</v>
      </c>
      <c r="C2281" s="3" t="s">
        <v>3636</v>
      </c>
      <c r="D2281" s="3" t="s">
        <v>5868</v>
      </c>
      <c r="E2281" s="3" t="s">
        <v>3362</v>
      </c>
      <c r="F2281" s="3" t="s">
        <v>5869</v>
      </c>
      <c r="G2281" s="4" t="str">
        <f>HYPERLINK(F2281)</f>
        <v>https://jobseq.eqsuite.com/JobPost/View/67c625737792540f50282fe9/general-service-technician?lic=2040&amp;uid=37255</v>
      </c>
    </row>
    <row r="2282" spans="1:7" ht="19.95" customHeight="1" x14ac:dyDescent="0.3">
      <c r="A2282" s="6">
        <v>45719</v>
      </c>
      <c r="B2282" s="3" t="s">
        <v>5870</v>
      </c>
      <c r="C2282" s="3" t="s">
        <v>1411</v>
      </c>
      <c r="D2282" s="3" t="s">
        <v>7</v>
      </c>
      <c r="E2282" s="3" t="s">
        <v>1243</v>
      </c>
      <c r="F2282" s="3" t="s">
        <v>5871</v>
      </c>
      <c r="G2282" s="4" t="str">
        <f>HYPERLINK(F2282)</f>
        <v>https://jobseq.eqsuite.com/JobPost/View/67c8835c0b02470001673d80/food-prep?lic=2040&amp;uid=37255</v>
      </c>
    </row>
    <row r="2283" spans="1:7" ht="19.95" customHeight="1" x14ac:dyDescent="0.3">
      <c r="A2283" s="6">
        <v>45719</v>
      </c>
      <c r="B2283" s="3" t="s">
        <v>2090</v>
      </c>
      <c r="C2283" s="3" t="s">
        <v>1293</v>
      </c>
      <c r="D2283" s="3" t="s">
        <v>7</v>
      </c>
      <c r="E2283" s="3" t="s">
        <v>48</v>
      </c>
      <c r="F2283" s="3" t="s">
        <v>5872</v>
      </c>
      <c r="G2283" s="4" t="str">
        <f>HYPERLINK(F2283)</f>
        <v>https://jobseq.eqsuite.com/JobPost/View/67c884030b02470001692b0f/server-assistant?lic=2040&amp;uid=37255</v>
      </c>
    </row>
    <row r="2284" spans="1:7" ht="19.95" customHeight="1" x14ac:dyDescent="0.3">
      <c r="A2284" s="6">
        <v>45719</v>
      </c>
      <c r="B2284" s="3" t="s">
        <v>1603</v>
      </c>
      <c r="C2284" s="3" t="s">
        <v>5873</v>
      </c>
      <c r="D2284" s="3" t="s">
        <v>102</v>
      </c>
      <c r="E2284" s="3" t="s">
        <v>76</v>
      </c>
      <c r="F2284" s="3" t="s">
        <v>5874</v>
      </c>
      <c r="G2284" s="4" t="str">
        <f>HYPERLINK(F2284)</f>
        <v>https://jobseq.eqsuite.com/JobPost/View/67d566c69b7d510e00964366/c-software-engineer?lic=2040&amp;uid=37255</v>
      </c>
    </row>
    <row r="2285" spans="1:7" ht="19.95" customHeight="1" x14ac:dyDescent="0.3">
      <c r="A2285" s="6">
        <v>45719</v>
      </c>
      <c r="B2285" s="3" t="s">
        <v>5875</v>
      </c>
      <c r="C2285" s="3" t="s">
        <v>5876</v>
      </c>
      <c r="D2285" s="3" t="s">
        <v>21</v>
      </c>
      <c r="E2285" s="3" t="s">
        <v>1465</v>
      </c>
      <c r="F2285" s="3" t="s">
        <v>5877</v>
      </c>
      <c r="G2285" s="4" t="str">
        <f>HYPERLINK(F2285)</f>
        <v>https://jobseq.eqsuite.com/JobPost/View/67d2167c7f4934d89f373ab6/personal-care-assistant?lic=2040&amp;uid=37255</v>
      </c>
    </row>
    <row r="2286" spans="1:7" ht="19.95" customHeight="1" x14ac:dyDescent="0.3">
      <c r="A2286" s="6">
        <v>45719</v>
      </c>
      <c r="B2286" s="3" t="s">
        <v>5878</v>
      </c>
      <c r="C2286" s="3" t="s">
        <v>629</v>
      </c>
      <c r="D2286" s="3" t="s">
        <v>7</v>
      </c>
      <c r="E2286" s="3" t="s">
        <v>227</v>
      </c>
      <c r="F2286" s="3" t="s">
        <v>5879</v>
      </c>
      <c r="G2286" s="4" t="str">
        <f>HYPERLINK(F2286)</f>
        <v>https://jobseq.eqsuite.com/JobPost/View/67c715189b7d50012c261f87/manager-revenue-planning?lic=2040&amp;uid=37255</v>
      </c>
    </row>
    <row r="2287" spans="1:7" ht="19.95" customHeight="1" x14ac:dyDescent="0.3">
      <c r="A2287" s="6">
        <v>45719</v>
      </c>
      <c r="B2287" s="3" t="s">
        <v>5880</v>
      </c>
      <c r="C2287" s="3" t="s">
        <v>4331</v>
      </c>
      <c r="D2287" s="3" t="s">
        <v>7</v>
      </c>
      <c r="E2287" s="3" t="s">
        <v>12</v>
      </c>
      <c r="F2287" s="3" t="s">
        <v>5881</v>
      </c>
      <c r="G2287" s="4" t="str">
        <f>HYPERLINK(F2287)</f>
        <v>https://jobseq.eqsuite.com/JobPost/View/67cf1f364dce6400017d8e75/senior-consultant-environmental-permitting-specialist-ferc-generalist-mid-level?lic=2040&amp;uid=37255</v>
      </c>
    </row>
    <row r="2288" spans="1:7" ht="19.95" customHeight="1" x14ac:dyDescent="0.3">
      <c r="A2288" s="6">
        <v>45719</v>
      </c>
      <c r="B2288" s="3" t="s">
        <v>5882</v>
      </c>
      <c r="C2288" s="3" t="s">
        <v>141</v>
      </c>
      <c r="D2288" s="3" t="s">
        <v>7</v>
      </c>
      <c r="E2288" s="3" t="s">
        <v>2304</v>
      </c>
      <c r="F2288" s="3" t="s">
        <v>5883</v>
      </c>
      <c r="G2288" s="4" t="str">
        <f>HYPERLINK(F2288)</f>
        <v>https://jobseq.eqsuite.com/JobPost/View/67e03e388cb57400010563b0/cna-lna-i-full-time?lic=2040&amp;uid=37255</v>
      </c>
    </row>
    <row r="2289" spans="1:7" ht="19.95" customHeight="1" x14ac:dyDescent="0.3">
      <c r="A2289" s="6">
        <v>45719</v>
      </c>
      <c r="B2289" s="3" t="s">
        <v>5884</v>
      </c>
      <c r="C2289" s="3" t="s">
        <v>5243</v>
      </c>
      <c r="D2289" s="3" t="s">
        <v>7</v>
      </c>
      <c r="E2289" s="3" t="s">
        <v>5885</v>
      </c>
      <c r="F2289" s="3" t="s">
        <v>5886</v>
      </c>
      <c r="G2289" s="4" t="str">
        <f>HYPERLINK(F2289)</f>
        <v>https://jobseq.eqsuite.com/JobPost/View/67cf27094dce64000189fc46/project-surveyor?lic=2040&amp;uid=37255</v>
      </c>
    </row>
    <row r="2290" spans="1:7" ht="19.95" customHeight="1" x14ac:dyDescent="0.3">
      <c r="A2290" s="6">
        <v>45719</v>
      </c>
      <c r="B2290" s="3" t="s">
        <v>5887</v>
      </c>
      <c r="C2290" s="3" t="s">
        <v>5888</v>
      </c>
      <c r="D2290" s="3" t="s">
        <v>7</v>
      </c>
      <c r="E2290" s="3" t="s">
        <v>582</v>
      </c>
      <c r="F2290" s="3" t="s">
        <v>5889</v>
      </c>
      <c r="G2290" s="4" t="str">
        <f>HYPERLINK(F2290)</f>
        <v>https://jobseq.eqsuite.com/JobPost/View/67c7348889111e000117e755/catering-sales-specialist?lic=2040&amp;uid=37255</v>
      </c>
    </row>
    <row r="2291" spans="1:7" ht="19.95" customHeight="1" x14ac:dyDescent="0.3">
      <c r="A2291" s="6">
        <v>45719</v>
      </c>
      <c r="B2291" s="3" t="s">
        <v>5890</v>
      </c>
      <c r="C2291" s="3" t="s">
        <v>2189</v>
      </c>
      <c r="D2291" s="3" t="s">
        <v>2190</v>
      </c>
      <c r="E2291" s="3" t="s">
        <v>5891</v>
      </c>
      <c r="F2291" s="3" t="s">
        <v>5892</v>
      </c>
      <c r="G2291" s="4" t="str">
        <f>HYPERLINK(F2291)</f>
        <v>https://jobseq.eqsuite.com/JobPost/View/67c69e0e9b7d50012c25f44a/dog-trainer?lic=2040&amp;uid=37255</v>
      </c>
    </row>
    <row r="2292" spans="1:7" ht="19.95" customHeight="1" x14ac:dyDescent="0.3">
      <c r="A2292" s="6">
        <v>45719</v>
      </c>
      <c r="B2292" s="3" t="s">
        <v>1007</v>
      </c>
      <c r="C2292" s="3" t="s">
        <v>5893</v>
      </c>
      <c r="D2292" s="3" t="s">
        <v>7</v>
      </c>
      <c r="E2292" s="3" t="s">
        <v>356</v>
      </c>
      <c r="F2292" s="3" t="s">
        <v>5894</v>
      </c>
      <c r="G2292" s="4" t="str">
        <f>HYPERLINK(F2292)</f>
        <v>https://jobseq.eqsuite.com/JobPost/View/67c7327389111e00010f15e1/executive-assistant?lic=2040&amp;uid=37255</v>
      </c>
    </row>
    <row r="2293" spans="1:7" ht="19.95" customHeight="1" x14ac:dyDescent="0.3">
      <c r="A2293" s="6">
        <v>45719</v>
      </c>
      <c r="B2293" s="3" t="s">
        <v>5895</v>
      </c>
      <c r="C2293" s="3" t="s">
        <v>309</v>
      </c>
      <c r="D2293" s="3" t="s">
        <v>7</v>
      </c>
      <c r="E2293" s="3" t="s">
        <v>408</v>
      </c>
      <c r="F2293" s="3" t="s">
        <v>5896</v>
      </c>
      <c r="G2293" s="4" t="str">
        <f>HYPERLINK(F2293)</f>
        <v>https://jobseq.eqsuite.com/JobPost/View/67c74b299b7d50012c26304e/mid-market-customer-success-manager-enterprise?lic=2040&amp;uid=37255</v>
      </c>
    </row>
    <row r="2294" spans="1:7" ht="19.95" customHeight="1" x14ac:dyDescent="0.3">
      <c r="A2294" s="6">
        <v>45719</v>
      </c>
      <c r="B2294" s="3" t="s">
        <v>5897</v>
      </c>
      <c r="C2294" s="3" t="s">
        <v>4369</v>
      </c>
      <c r="D2294" s="3" t="s">
        <v>7</v>
      </c>
      <c r="E2294" s="3" t="s">
        <v>8</v>
      </c>
      <c r="F2294" s="3" t="s">
        <v>5898</v>
      </c>
      <c r="G2294" s="4" t="str">
        <f>HYPERLINK(F2294)</f>
        <v>https://jobseq.eqsuite.com/JobPost/View/67c629457792540f50283156/operations-technician?lic=2040&amp;uid=37255</v>
      </c>
    </row>
    <row r="2295" spans="1:7" ht="19.95" customHeight="1" x14ac:dyDescent="0.3">
      <c r="A2295" s="6">
        <v>45719</v>
      </c>
      <c r="B2295" s="3" t="s">
        <v>5899</v>
      </c>
      <c r="C2295" s="3" t="s">
        <v>987</v>
      </c>
      <c r="D2295" s="3" t="s">
        <v>7</v>
      </c>
      <c r="E2295" s="3" t="s">
        <v>213</v>
      </c>
      <c r="F2295" s="3" t="s">
        <v>5900</v>
      </c>
      <c r="G2295" s="4" t="str">
        <f>HYPERLINK(F2295)</f>
        <v>https://jobseq.eqsuite.com/JobPost/View/67c884160b02470001696e7c/quality-business-operations-leader?lic=2040&amp;uid=37255</v>
      </c>
    </row>
    <row r="2296" spans="1:7" ht="19.95" customHeight="1" x14ac:dyDescent="0.3">
      <c r="A2296" s="6">
        <v>45719</v>
      </c>
      <c r="B2296" s="3" t="s">
        <v>5901</v>
      </c>
      <c r="C2296" s="3" t="s">
        <v>5902</v>
      </c>
      <c r="D2296" s="3" t="s">
        <v>7</v>
      </c>
      <c r="E2296" s="3" t="s">
        <v>22</v>
      </c>
      <c r="F2296" s="3" t="s">
        <v>5903</v>
      </c>
      <c r="G2296" s="4" t="str">
        <f>HYPERLINK(F2296)</f>
        <v>https://jobseq.eqsuite.com/JobPost/View/67c733d689111e0001150e3d/case-manager?lic=2040&amp;uid=37255</v>
      </c>
    </row>
    <row r="2297" spans="1:7" ht="19.95" customHeight="1" x14ac:dyDescent="0.3">
      <c r="A2297" s="6">
        <v>45719</v>
      </c>
      <c r="B2297" s="3" t="s">
        <v>1603</v>
      </c>
      <c r="C2297" s="3" t="s">
        <v>3563</v>
      </c>
      <c r="D2297" s="3" t="s">
        <v>7</v>
      </c>
      <c r="E2297" s="3" t="s">
        <v>76</v>
      </c>
      <c r="F2297" s="3" t="s">
        <v>5904</v>
      </c>
      <c r="G2297" s="4" t="str">
        <f>HYPERLINK(F2297)</f>
        <v>https://jobseq.eqsuite.com/JobPost/View/67c67f709b7d50012c25e92b/c-software-engineer?lic=2040&amp;uid=37255</v>
      </c>
    </row>
    <row r="2298" spans="1:7" ht="19.95" customHeight="1" x14ac:dyDescent="0.3">
      <c r="A2298" s="6">
        <v>45719</v>
      </c>
      <c r="B2298" s="3" t="s">
        <v>835</v>
      </c>
      <c r="C2298" s="3" t="s">
        <v>1411</v>
      </c>
      <c r="D2298" s="3" t="s">
        <v>7</v>
      </c>
      <c r="E2298" s="3" t="s">
        <v>492</v>
      </c>
      <c r="F2298" s="3" t="s">
        <v>5905</v>
      </c>
      <c r="G2298" s="4" t="str">
        <f>HYPERLINK(F2298)</f>
        <v>https://jobseq.eqsuite.com/JobPost/View/67d30f810b6a7b000169f583/dishwasher?lic=2040&amp;uid=37255</v>
      </c>
    </row>
    <row r="2299" spans="1:7" ht="19.95" customHeight="1" x14ac:dyDescent="0.3">
      <c r="A2299" s="6">
        <v>45719</v>
      </c>
      <c r="B2299" s="3" t="s">
        <v>5906</v>
      </c>
      <c r="C2299" s="3" t="s">
        <v>623</v>
      </c>
      <c r="D2299" s="3" t="s">
        <v>7</v>
      </c>
      <c r="E2299" s="3" t="s">
        <v>656</v>
      </c>
      <c r="F2299" s="3" t="s">
        <v>5907</v>
      </c>
      <c r="G2299" s="4" t="str">
        <f>HYPERLINK(F2299)</f>
        <v>https://jobseq.eqsuite.com/JobPost/View/67c7348989111e000117e9b2/long-term-disability-senior-ability-analyst?lic=2040&amp;uid=37255</v>
      </c>
    </row>
    <row r="2300" spans="1:7" ht="19.95" customHeight="1" x14ac:dyDescent="0.3">
      <c r="A2300" s="6">
        <v>45719</v>
      </c>
      <c r="B2300" s="3" t="s">
        <v>5908</v>
      </c>
      <c r="C2300" s="3" t="s">
        <v>1491</v>
      </c>
      <c r="D2300" s="3" t="s">
        <v>7</v>
      </c>
      <c r="E2300" s="3" t="s">
        <v>171</v>
      </c>
      <c r="F2300" s="3" t="s">
        <v>5909</v>
      </c>
      <c r="G2300" s="4" t="str">
        <f>HYPERLINK(F2300)</f>
        <v>https://jobseq.eqsuite.com/JobPost/View/67c733be89111e000114ac2d/supplemental-classified?lic=2040&amp;uid=37255</v>
      </c>
    </row>
    <row r="2301" spans="1:7" ht="19.95" customHeight="1" x14ac:dyDescent="0.3">
      <c r="A2301" s="6">
        <v>45719</v>
      </c>
      <c r="B2301" s="3" t="s">
        <v>5910</v>
      </c>
      <c r="C2301" s="3" t="s">
        <v>5911</v>
      </c>
      <c r="D2301" s="3" t="s">
        <v>5912</v>
      </c>
      <c r="E2301" s="3" t="s">
        <v>44</v>
      </c>
      <c r="F2301" s="3" t="s">
        <v>5913</v>
      </c>
      <c r="G2301" s="4" t="str">
        <f>HYPERLINK(F2301)</f>
        <v>https://jobseq.eqsuite.com/JobPost/View/67d218117f4934d89f39cc6a/full-time-center-associate?lic=2040&amp;uid=37255</v>
      </c>
    </row>
    <row r="2302" spans="1:7" ht="19.95" customHeight="1" x14ac:dyDescent="0.3">
      <c r="A2302" s="6">
        <v>45719</v>
      </c>
      <c r="B2302" s="3" t="s">
        <v>5914</v>
      </c>
      <c r="C2302" s="3" t="s">
        <v>629</v>
      </c>
      <c r="D2302" s="3" t="s">
        <v>7</v>
      </c>
      <c r="E2302" s="3" t="s">
        <v>1097</v>
      </c>
      <c r="F2302" s="3" t="s">
        <v>5915</v>
      </c>
      <c r="G2302" s="4" t="str">
        <f>HYPERLINK(F2302)</f>
        <v>https://jobseq.eqsuite.com/JobPost/View/67cc5a409b7d511e2c802e54/senior-pricing-analyst?lic=2040&amp;uid=37255</v>
      </c>
    </row>
    <row r="2303" spans="1:7" ht="19.95" customHeight="1" x14ac:dyDescent="0.3">
      <c r="A2303" s="6">
        <v>45719</v>
      </c>
      <c r="B2303" s="3" t="s">
        <v>5916</v>
      </c>
      <c r="C2303" s="3" t="s">
        <v>1604</v>
      </c>
      <c r="D2303" s="3" t="s">
        <v>7</v>
      </c>
      <c r="E2303" s="3" t="s">
        <v>363</v>
      </c>
      <c r="F2303" s="3" t="s">
        <v>5917</v>
      </c>
      <c r="G2303" s="4" t="str">
        <f>HYPERLINK(F2303)</f>
        <v>https://jobseq.eqsuite.com/JobPost/View/67c9a7dd9b7d50012c277eda/real-time-dsp-engineer?lic=2040&amp;uid=37255</v>
      </c>
    </row>
    <row r="2304" spans="1:7" ht="19.95" customHeight="1" x14ac:dyDescent="0.3">
      <c r="A2304" s="6">
        <v>45719</v>
      </c>
      <c r="B2304" s="3" t="s">
        <v>5918</v>
      </c>
      <c r="C2304" s="3" t="s">
        <v>4884</v>
      </c>
      <c r="D2304" s="3" t="s">
        <v>7</v>
      </c>
      <c r="E2304" s="3" t="s">
        <v>5114</v>
      </c>
      <c r="F2304" s="3" t="s">
        <v>5919</v>
      </c>
      <c r="G2304" s="4" t="str">
        <f>HYPERLINK(F2304)</f>
        <v>https://jobseq.eqsuite.com/JobPost/View/67cf27654dce6400018a8af8/need-nanny-near-the-arizona-state-university-2-kids?lic=2040&amp;uid=37255</v>
      </c>
    </row>
    <row r="2305" spans="1:7" ht="19.95" customHeight="1" x14ac:dyDescent="0.3">
      <c r="A2305" s="6">
        <v>45719</v>
      </c>
      <c r="B2305" s="3" t="s">
        <v>5920</v>
      </c>
      <c r="C2305" s="3" t="s">
        <v>20</v>
      </c>
      <c r="D2305" s="3" t="s">
        <v>21</v>
      </c>
      <c r="E2305" s="3" t="s">
        <v>5921</v>
      </c>
      <c r="F2305" s="3" t="s">
        <v>5922</v>
      </c>
      <c r="G2305" s="4" t="str">
        <f>HYPERLINK(F2305)</f>
        <v>https://jobseq.eqsuite.com/JobPost/View/67c77e209b7d50012c267458/water-resources-senior-director?lic=2040&amp;uid=37255</v>
      </c>
    </row>
    <row r="2306" spans="1:7" ht="19.95" customHeight="1" x14ac:dyDescent="0.3">
      <c r="A2306" s="6">
        <v>45719</v>
      </c>
      <c r="B2306" s="3" t="s">
        <v>5923</v>
      </c>
      <c r="C2306" s="3" t="s">
        <v>5924</v>
      </c>
      <c r="D2306" s="3" t="s">
        <v>7</v>
      </c>
      <c r="E2306" s="3" t="s">
        <v>483</v>
      </c>
      <c r="F2306" s="3" t="s">
        <v>5925</v>
      </c>
      <c r="G2306" s="4" t="str">
        <f>HYPERLINK(F2306)</f>
        <v>https://jobseq.eqsuite.com/JobPost/View/67cf264f4dce64000188c344/wholesale-mortgage-account-executive?lic=2040&amp;uid=37255</v>
      </c>
    </row>
    <row r="2307" spans="1:7" ht="19.95" customHeight="1" x14ac:dyDescent="0.3">
      <c r="A2307" s="6">
        <v>45719</v>
      </c>
      <c r="B2307" s="3" t="s">
        <v>5926</v>
      </c>
      <c r="C2307" s="3" t="s">
        <v>4884</v>
      </c>
      <c r="D2307" s="3" t="s">
        <v>7</v>
      </c>
      <c r="E2307" s="3" t="s">
        <v>5114</v>
      </c>
      <c r="F2307" s="3" t="s">
        <v>5927</v>
      </c>
      <c r="G2307" s="4" t="str">
        <f>HYPERLINK(F2307)</f>
        <v>https://jobseq.eqsuite.com/JobPost/View/67cf231f4dce64000183d583/in-search-of-a-mother-s-helper-near-the-arizona-state-university-for-a-5-month-old?lic=2040&amp;uid=37255</v>
      </c>
    </row>
    <row r="2308" spans="1:7" ht="19.95" customHeight="1" x14ac:dyDescent="0.3">
      <c r="A2308" s="6">
        <v>45719</v>
      </c>
      <c r="B2308" s="3" t="s">
        <v>5808</v>
      </c>
      <c r="C2308" s="3" t="s">
        <v>117</v>
      </c>
      <c r="D2308" s="3" t="s">
        <v>7</v>
      </c>
      <c r="E2308" s="3" t="s">
        <v>119</v>
      </c>
      <c r="F2308" s="3" t="s">
        <v>5928</v>
      </c>
      <c r="G2308" s="4" t="str">
        <f>HYPERLINK(F2308)</f>
        <v>https://jobseq.eqsuite.com/JobPost/View/67c9a56f7318e90610235ee9/hair-stylist?lic=2040&amp;uid=37255</v>
      </c>
    </row>
    <row r="2309" spans="1:7" ht="19.95" customHeight="1" x14ac:dyDescent="0.3">
      <c r="A2309" s="6">
        <v>45719</v>
      </c>
      <c r="B2309" s="3" t="s">
        <v>5929</v>
      </c>
      <c r="C2309" s="3" t="s">
        <v>452</v>
      </c>
      <c r="D2309" s="3" t="s">
        <v>5930</v>
      </c>
      <c r="E2309" s="3" t="s">
        <v>156</v>
      </c>
      <c r="F2309" s="3" t="s">
        <v>5931</v>
      </c>
      <c r="G2309" s="4" t="str">
        <f>HYPERLINK(F2309)</f>
        <v>https://jobseq.eqsuite.com/JobPost/View/67c6cc419b7d511e2c7d9241/customer-service-representative-full-or-part-time?lic=2040&amp;uid=37255</v>
      </c>
    </row>
    <row r="2310" spans="1:7" ht="19.95" customHeight="1" x14ac:dyDescent="0.3">
      <c r="A2310" s="6">
        <v>45719</v>
      </c>
      <c r="B2310" s="3" t="s">
        <v>5932</v>
      </c>
      <c r="C2310" s="3" t="s">
        <v>74</v>
      </c>
      <c r="D2310" s="3" t="s">
        <v>75</v>
      </c>
      <c r="E2310" s="3" t="s">
        <v>5933</v>
      </c>
      <c r="F2310" s="3" t="s">
        <v>5934</v>
      </c>
      <c r="G2310" s="4" t="str">
        <f>HYPERLINK(F2310)</f>
        <v>https://jobseq.eqsuite.com/JobPost/View/67c623889b7d50012c25d46c/senior-adv-ehs-assoc?lic=2040&amp;uid=37255</v>
      </c>
    </row>
    <row r="2311" spans="1:7" ht="19.95" customHeight="1" x14ac:dyDescent="0.3">
      <c r="A2311" s="6">
        <v>45719</v>
      </c>
      <c r="B2311" s="3" t="s">
        <v>4148</v>
      </c>
      <c r="C2311" s="3" t="s">
        <v>3563</v>
      </c>
      <c r="D2311" s="3" t="s">
        <v>7</v>
      </c>
      <c r="E2311" s="3" t="s">
        <v>1522</v>
      </c>
      <c r="F2311" s="3" t="s">
        <v>5935</v>
      </c>
      <c r="G2311" s="4" t="str">
        <f>HYPERLINK(F2311)</f>
        <v>https://jobseq.eqsuite.com/JobPost/View/67c67f707318e9061022a433/digital-signal-processing-engineer?lic=2040&amp;uid=37255</v>
      </c>
    </row>
    <row r="2312" spans="1:7" ht="19.95" customHeight="1" x14ac:dyDescent="0.3">
      <c r="A2312" s="6">
        <v>45719</v>
      </c>
      <c r="B2312" s="3" t="s">
        <v>1596</v>
      </c>
      <c r="C2312" s="3" t="s">
        <v>959</v>
      </c>
      <c r="D2312" s="3" t="s">
        <v>7</v>
      </c>
      <c r="E2312" s="3" t="s">
        <v>582</v>
      </c>
      <c r="F2312" s="3" t="s">
        <v>5936</v>
      </c>
      <c r="G2312" s="4" t="str">
        <f>HYPERLINK(F2312)</f>
        <v>https://jobseq.eqsuite.com/JobPost/View/67c5f7dd7792540f50281495/inside-sales-representative?lic=2040&amp;uid=37255</v>
      </c>
    </row>
    <row r="2313" spans="1:7" ht="19.95" customHeight="1" x14ac:dyDescent="0.3">
      <c r="A2313" s="6">
        <v>45719</v>
      </c>
      <c r="B2313" s="3" t="s">
        <v>1045</v>
      </c>
      <c r="C2313" s="3" t="s">
        <v>5873</v>
      </c>
      <c r="D2313" s="3" t="s">
        <v>102</v>
      </c>
      <c r="E2313" s="3" t="s">
        <v>363</v>
      </c>
      <c r="F2313" s="3" t="s">
        <v>5937</v>
      </c>
      <c r="G2313" s="4" t="str">
        <f>HYPERLINK(F2313)</f>
        <v>https://jobseq.eqsuite.com/JobPost/View/67d566c77318e90610257f19/cloud-devops-and-platform-engineer?lic=2040&amp;uid=37255</v>
      </c>
    </row>
    <row r="2314" spans="1:7" ht="19.95" customHeight="1" x14ac:dyDescent="0.3">
      <c r="A2314" s="6">
        <v>45719</v>
      </c>
      <c r="B2314" s="3" t="s">
        <v>5938</v>
      </c>
      <c r="C2314" s="3" t="s">
        <v>5939</v>
      </c>
      <c r="D2314" s="3" t="s">
        <v>5940</v>
      </c>
      <c r="E2314" s="3" t="s">
        <v>44</v>
      </c>
      <c r="F2314" s="3" t="s">
        <v>5941</v>
      </c>
      <c r="G2314" s="4" t="str">
        <f>HYPERLINK(F2314)</f>
        <v>https://jobseq.eqsuite.com/JobPost/View/67c62b2e9b7d50012c25d87d/sales-leader?lic=2040&amp;uid=37255</v>
      </c>
    </row>
    <row r="2315" spans="1:7" ht="19.95" customHeight="1" x14ac:dyDescent="0.3">
      <c r="A2315" s="6">
        <v>45719</v>
      </c>
      <c r="B2315" s="3" t="s">
        <v>5942</v>
      </c>
      <c r="C2315" s="3" t="s">
        <v>5566</v>
      </c>
      <c r="D2315" s="3" t="s">
        <v>7</v>
      </c>
      <c r="E2315" s="3" t="s">
        <v>384</v>
      </c>
      <c r="F2315" s="3" t="s">
        <v>5943</v>
      </c>
      <c r="G2315" s="4" t="str">
        <f>HYPERLINK(F2315)</f>
        <v>https://jobseq.eqsuite.com/JobPost/View/67c883e20b0247000168c342/audio-visual-design-engineer?lic=2040&amp;uid=37255</v>
      </c>
    </row>
    <row r="2316" spans="1:7" ht="19.95" customHeight="1" x14ac:dyDescent="0.3">
      <c r="A2316" s="6">
        <v>45719</v>
      </c>
      <c r="B2316" s="3" t="s">
        <v>5944</v>
      </c>
      <c r="C2316" s="3" t="s">
        <v>3648</v>
      </c>
      <c r="D2316" s="3" t="s">
        <v>7</v>
      </c>
      <c r="E2316" s="3" t="s">
        <v>3466</v>
      </c>
      <c r="F2316" s="3" t="s">
        <v>5945</v>
      </c>
      <c r="G2316" s="4" t="str">
        <f>HYPERLINK(F2316)</f>
        <v>https://jobseq.eqsuite.com/JobPost/View/67cdca8dc9af5200015f0f58/nurse-practitioner-or-physician-assistant?lic=2040&amp;uid=37255</v>
      </c>
    </row>
    <row r="2317" spans="1:7" ht="19.95" customHeight="1" x14ac:dyDescent="0.3">
      <c r="A2317" s="6">
        <v>45719</v>
      </c>
      <c r="B2317" s="3" t="s">
        <v>5946</v>
      </c>
      <c r="C2317" s="3" t="s">
        <v>3648</v>
      </c>
      <c r="D2317" s="3" t="s">
        <v>7</v>
      </c>
      <c r="E2317" s="3" t="s">
        <v>521</v>
      </c>
      <c r="F2317" s="3" t="s">
        <v>5947</v>
      </c>
      <c r="G2317" s="4" t="str">
        <f>HYPERLINK(F2317)</f>
        <v>https://jobseq.eqsuite.com/JobPost/View/67c7341289111e00011607cf/endocrinology-nurse-practitioner-and-physician-s-assistant?lic=2040&amp;uid=37255</v>
      </c>
    </row>
    <row r="2318" spans="1:7" ht="19.95" customHeight="1" x14ac:dyDescent="0.3">
      <c r="A2318" s="6">
        <v>45719</v>
      </c>
      <c r="B2318" s="3" t="s">
        <v>5948</v>
      </c>
      <c r="C2318" s="3" t="s">
        <v>5949</v>
      </c>
      <c r="D2318" s="3" t="s">
        <v>7</v>
      </c>
      <c r="E2318" s="3" t="s">
        <v>123</v>
      </c>
      <c r="F2318" s="3" t="s">
        <v>5950</v>
      </c>
      <c r="G2318" s="4" t="str">
        <f>HYPERLINK(F2318)</f>
        <v>https://jobseq.eqsuite.com/JobPost/View/67cf26a64dce6400018956ff/mortgage-loan-originator?lic=2040&amp;uid=37255</v>
      </c>
    </row>
    <row r="2319" spans="1:7" ht="19.95" customHeight="1" x14ac:dyDescent="0.3">
      <c r="A2319" s="6">
        <v>45719</v>
      </c>
      <c r="B2319" s="3" t="s">
        <v>5951</v>
      </c>
      <c r="C2319" s="3" t="s">
        <v>1191</v>
      </c>
      <c r="D2319" s="3" t="s">
        <v>7</v>
      </c>
      <c r="E2319" s="3" t="s">
        <v>36</v>
      </c>
      <c r="F2319" s="3" t="s">
        <v>5952</v>
      </c>
      <c r="G2319" s="4" t="str">
        <f>HYPERLINK(F2319)</f>
        <v>https://jobseq.eqsuite.com/JobPost/View/67c734e889111e000119682c/overnight-resort-royal-service-agent-hotel-operator?lic=2040&amp;uid=37255</v>
      </c>
    </row>
    <row r="2320" spans="1:7" ht="19.95" customHeight="1" x14ac:dyDescent="0.3">
      <c r="A2320" s="6">
        <v>45719</v>
      </c>
      <c r="B2320" s="3" t="s">
        <v>5932</v>
      </c>
      <c r="C2320" s="3" t="s">
        <v>351</v>
      </c>
      <c r="D2320" s="3" t="s">
        <v>7</v>
      </c>
      <c r="E2320" s="3" t="s">
        <v>344</v>
      </c>
      <c r="F2320" s="3" t="s">
        <v>5953</v>
      </c>
      <c r="G2320" s="4" t="str">
        <f>HYPERLINK(F2320)</f>
        <v>https://jobseq.eqsuite.com/JobPost/View/67c883600b024700016744cb/senior-adv-ehs-assoc?lic=2040&amp;uid=37255</v>
      </c>
    </row>
    <row r="2321" spans="1:7" ht="19.95" customHeight="1" x14ac:dyDescent="0.3">
      <c r="A2321" s="6">
        <v>45719</v>
      </c>
      <c r="B2321" s="3" t="s">
        <v>5954</v>
      </c>
      <c r="C2321" s="3" t="s">
        <v>3636</v>
      </c>
      <c r="D2321" s="3" t="s">
        <v>531</v>
      </c>
      <c r="E2321" s="3" t="s">
        <v>483</v>
      </c>
      <c r="F2321" s="3" t="s">
        <v>5955</v>
      </c>
      <c r="G2321" s="4" t="str">
        <f>HYPERLINK(F2321)</f>
        <v>https://jobseq.eqsuite.com/JobPost/View/67c72f309b7d511e2c7da795/sales-and-service-advisor?lic=2040&amp;uid=37255</v>
      </c>
    </row>
    <row r="2322" spans="1:7" ht="19.95" customHeight="1" x14ac:dyDescent="0.3">
      <c r="A2322" s="6">
        <v>45719</v>
      </c>
      <c r="B2322" s="3" t="s">
        <v>5956</v>
      </c>
      <c r="C2322" s="3" t="s">
        <v>2103</v>
      </c>
      <c r="D2322" s="3" t="s">
        <v>2104</v>
      </c>
      <c r="E2322" s="3" t="s">
        <v>3026</v>
      </c>
      <c r="F2322" s="3" t="s">
        <v>5957</v>
      </c>
      <c r="G2322" s="4" t="str">
        <f>HYPERLINK(F2322)</f>
        <v>https://jobseq.eqsuite.com/JobPost/View/67dc885f7f4934d89f41b2c1/licensed-practical-nurse-scottsdale-hourly?lic=2040&amp;uid=37255</v>
      </c>
    </row>
    <row r="2323" spans="1:7" ht="19.95" customHeight="1" x14ac:dyDescent="0.3">
      <c r="A2323" s="6">
        <v>45719</v>
      </c>
      <c r="B2323" s="3" t="s">
        <v>1074</v>
      </c>
      <c r="C2323" s="3" t="s">
        <v>1075</v>
      </c>
      <c r="D2323" s="3" t="s">
        <v>7</v>
      </c>
      <c r="E2323" s="3" t="s">
        <v>320</v>
      </c>
      <c r="F2323" s="3" t="s">
        <v>5958</v>
      </c>
      <c r="G2323" s="4" t="str">
        <f>HYPERLINK(F2323)</f>
        <v>https://jobseq.eqsuite.com/JobPost/View/67c76ddd7792540f5028af05/school-custodian?lic=2040&amp;uid=37255</v>
      </c>
    </row>
    <row r="2324" spans="1:7" ht="19.95" customHeight="1" x14ac:dyDescent="0.3">
      <c r="A2324" s="6">
        <v>45719</v>
      </c>
      <c r="B2324" s="3" t="s">
        <v>5959</v>
      </c>
      <c r="C2324" s="3" t="s">
        <v>1191</v>
      </c>
      <c r="D2324" s="3" t="s">
        <v>7</v>
      </c>
      <c r="E2324" s="3" t="s">
        <v>68</v>
      </c>
      <c r="F2324" s="3" t="s">
        <v>5960</v>
      </c>
      <c r="G2324" s="4" t="str">
        <f>HYPERLINK(F2324)</f>
        <v>https://jobseq.eqsuite.com/JobPost/View/67c732e889111e000111126b/reservations-coordinator?lic=2040&amp;uid=37255</v>
      </c>
    </row>
    <row r="2325" spans="1:7" ht="19.95" customHeight="1" x14ac:dyDescent="0.3">
      <c r="A2325" s="6">
        <v>45719</v>
      </c>
      <c r="B2325" s="3" t="s">
        <v>5961</v>
      </c>
      <c r="C2325" s="3" t="s">
        <v>3194</v>
      </c>
      <c r="D2325" s="3" t="s">
        <v>7</v>
      </c>
      <c r="E2325" s="3" t="s">
        <v>114</v>
      </c>
      <c r="F2325" s="3" t="s">
        <v>5962</v>
      </c>
      <c r="G2325" s="4" t="str">
        <f>HYPERLINK(F2325)</f>
        <v>https://jobseq.eqsuite.com/JobPost/View/67dc4ba4534cfa000175c911/injection-medical-assistant?lic=2040&amp;uid=37255</v>
      </c>
    </row>
    <row r="2326" spans="1:7" ht="19.95" customHeight="1" x14ac:dyDescent="0.3">
      <c r="A2326" s="6">
        <v>45719</v>
      </c>
      <c r="B2326" s="3" t="s">
        <v>5963</v>
      </c>
      <c r="C2326" s="3" t="s">
        <v>88</v>
      </c>
      <c r="D2326" s="3" t="s">
        <v>89</v>
      </c>
      <c r="E2326" s="3" t="s">
        <v>1795</v>
      </c>
      <c r="F2326" s="3" t="s">
        <v>5964</v>
      </c>
      <c r="G2326" s="4" t="str">
        <f>HYPERLINK(F2326)</f>
        <v>https://jobseq.eqsuite.com/JobPost/View/67c6ccfa7792540f502867fc/fraud-risk-strategies-manager?lic=2040&amp;uid=37255</v>
      </c>
    </row>
    <row r="2327" spans="1:7" ht="19.95" customHeight="1" x14ac:dyDescent="0.3">
      <c r="A2327" s="6">
        <v>45719</v>
      </c>
      <c r="B2327" s="3" t="s">
        <v>3607</v>
      </c>
      <c r="C2327" s="3" t="s">
        <v>5965</v>
      </c>
      <c r="D2327" s="3" t="s">
        <v>7</v>
      </c>
      <c r="E2327" s="3" t="s">
        <v>3491</v>
      </c>
      <c r="F2327" s="3" t="s">
        <v>5966</v>
      </c>
      <c r="G2327" s="4" t="str">
        <f>HYPERLINK(F2327)</f>
        <v>https://jobseq.eqsuite.com/JobPost/View/67d5b2a2684f3e0001c03b74/speech-language-pathologist?lic=2040&amp;uid=37255</v>
      </c>
    </row>
    <row r="2328" spans="1:7" ht="19.95" customHeight="1" x14ac:dyDescent="0.3">
      <c r="A2328" s="6">
        <v>45719</v>
      </c>
      <c r="B2328" s="3" t="s">
        <v>5967</v>
      </c>
      <c r="C2328" s="3" t="s">
        <v>2026</v>
      </c>
      <c r="D2328" s="3" t="s">
        <v>7</v>
      </c>
      <c r="E2328" s="3" t="s">
        <v>925</v>
      </c>
      <c r="F2328" s="3" t="s">
        <v>5968</v>
      </c>
      <c r="G2328" s="4" t="str">
        <f>HYPERLINK(F2328)</f>
        <v>https://jobseq.eqsuite.com/JobPost/View/67c6ca537792540f502866bf/starbucks-barista-247?lic=2040&amp;uid=37255</v>
      </c>
    </row>
    <row r="2329" spans="1:7" ht="19.95" customHeight="1" x14ac:dyDescent="0.3">
      <c r="A2329" s="6">
        <v>45719</v>
      </c>
      <c r="B2329" s="3" t="s">
        <v>5969</v>
      </c>
      <c r="C2329" s="3" t="s">
        <v>1086</v>
      </c>
      <c r="D2329" s="3" t="s">
        <v>531</v>
      </c>
      <c r="E2329" s="3" t="s">
        <v>213</v>
      </c>
      <c r="F2329" s="3" t="s">
        <v>5970</v>
      </c>
      <c r="G2329" s="4" t="str">
        <f>HYPERLINK(F2329)</f>
        <v>https://jobseq.eqsuite.com/JobPost/View/67c63b887318e9061022984e/technical-development-specialist?lic=2040&amp;uid=37255</v>
      </c>
    </row>
    <row r="2330" spans="1:7" ht="19.95" customHeight="1" x14ac:dyDescent="0.3">
      <c r="A2330" s="6">
        <v>45719</v>
      </c>
      <c r="B2330" s="3" t="s">
        <v>5971</v>
      </c>
      <c r="C2330" s="3" t="s">
        <v>2672</v>
      </c>
      <c r="D2330" s="3" t="s">
        <v>7</v>
      </c>
      <c r="E2330" s="3" t="s">
        <v>483</v>
      </c>
      <c r="F2330" s="3" t="s">
        <v>5972</v>
      </c>
      <c r="G2330" s="4" t="str">
        <f>HYPERLINK(F2330)</f>
        <v>https://jobseq.eqsuite.com/JobPost/View/67c883920b0247000167ba09/client-services-manager-west?lic=2040&amp;uid=37255</v>
      </c>
    </row>
    <row r="2331" spans="1:7" ht="19.95" customHeight="1" x14ac:dyDescent="0.3">
      <c r="A2331" s="6">
        <v>45719</v>
      </c>
      <c r="B2331" s="3" t="s">
        <v>5973</v>
      </c>
      <c r="C2331" s="3" t="s">
        <v>1191</v>
      </c>
      <c r="D2331" s="3" t="s">
        <v>7</v>
      </c>
      <c r="E2331" s="3" t="s">
        <v>408</v>
      </c>
      <c r="F2331" s="3" t="s">
        <v>5974</v>
      </c>
      <c r="G2331" s="4" t="str">
        <f>HYPERLINK(F2331)</f>
        <v>https://jobseq.eqsuite.com/JobPost/View/67c7326b89111e00010ef6a4/e-commerce-and-digital-marketing-manager?lic=2040&amp;uid=37255</v>
      </c>
    </row>
    <row r="2332" spans="1:7" ht="19.95" customHeight="1" x14ac:dyDescent="0.3">
      <c r="A2332" s="6">
        <v>45719</v>
      </c>
      <c r="B2332" s="3" t="s">
        <v>5975</v>
      </c>
      <c r="C2332" s="3" t="s">
        <v>5976</v>
      </c>
      <c r="D2332" s="3" t="s">
        <v>7</v>
      </c>
      <c r="E2332" s="3" t="s">
        <v>44</v>
      </c>
      <c r="F2332" s="3" t="s">
        <v>5977</v>
      </c>
      <c r="G2332" s="4" t="str">
        <f>HYPERLINK(F2332)</f>
        <v>https://jobseq.eqsuite.com/JobPost/View/67c734b689111e000118a94f/associate-manager?lic=2040&amp;uid=37255</v>
      </c>
    </row>
    <row r="2333" spans="1:7" ht="19.95" customHeight="1" x14ac:dyDescent="0.3">
      <c r="A2333" s="6">
        <v>45719</v>
      </c>
      <c r="B2333" s="3" t="s">
        <v>5979</v>
      </c>
      <c r="C2333" s="3" t="s">
        <v>5980</v>
      </c>
      <c r="D2333" s="3" t="s">
        <v>7</v>
      </c>
      <c r="E2333" s="3" t="s">
        <v>12</v>
      </c>
      <c r="F2333" s="3" t="s">
        <v>5981</v>
      </c>
      <c r="G2333" s="4" t="str">
        <f>HYPERLINK(F2333)</f>
        <v>https://jobseq.eqsuite.com/JobPost/View/67c7349e89111e0001184984/human-resources-coordinator?lic=2040&amp;uid=37255</v>
      </c>
    </row>
    <row r="2334" spans="1:7" ht="19.95" customHeight="1" x14ac:dyDescent="0.3">
      <c r="A2334" s="6">
        <v>45719</v>
      </c>
      <c r="B2334" s="3" t="s">
        <v>5982</v>
      </c>
      <c r="C2334" s="3" t="s">
        <v>5630</v>
      </c>
      <c r="D2334" s="3" t="s">
        <v>7</v>
      </c>
      <c r="E2334" s="3" t="s">
        <v>142</v>
      </c>
      <c r="F2334" s="3" t="s">
        <v>5983</v>
      </c>
      <c r="G2334" s="4" t="str">
        <f>HYPERLINK(F2334)</f>
        <v>https://jobseq.eqsuite.com/JobPost/View/67cf1f7d4dce6400017e08c1/housekeeping-inspector?lic=2040&amp;uid=37255</v>
      </c>
    </row>
    <row r="2335" spans="1:7" ht="19.95" customHeight="1" x14ac:dyDescent="0.3">
      <c r="A2335" s="6">
        <v>45719</v>
      </c>
      <c r="B2335" s="3" t="s">
        <v>5984</v>
      </c>
      <c r="C2335" s="3" t="s">
        <v>949</v>
      </c>
      <c r="D2335" s="3" t="s">
        <v>7</v>
      </c>
      <c r="E2335" s="3" t="s">
        <v>509</v>
      </c>
      <c r="F2335" s="3" t="s">
        <v>5985</v>
      </c>
      <c r="G2335" s="4" t="str">
        <f>HYPERLINK(F2335)</f>
        <v>https://jobseq.eqsuite.com/JobPost/View/67c8839c0b0247000167d438/manager-total-rewards?lic=2040&amp;uid=37255</v>
      </c>
    </row>
    <row r="2336" spans="1:7" ht="19.95" customHeight="1" x14ac:dyDescent="0.3">
      <c r="A2336" s="6">
        <v>45719</v>
      </c>
      <c r="B2336" s="3" t="s">
        <v>5986</v>
      </c>
      <c r="C2336" s="3" t="s">
        <v>5987</v>
      </c>
      <c r="D2336" s="3" t="s">
        <v>7</v>
      </c>
      <c r="E2336" s="3" t="s">
        <v>156</v>
      </c>
      <c r="F2336" s="3" t="s">
        <v>5988</v>
      </c>
      <c r="G2336" s="4" t="str">
        <f>HYPERLINK(F2336)</f>
        <v>https://jobseq.eqsuite.com/JobPost/View/67cf27b24dce6400018afd55/retail-sales-associate-scottsdale-fashion-square?lic=2040&amp;uid=37255</v>
      </c>
    </row>
    <row r="2337" spans="1:7" ht="19.95" customHeight="1" x14ac:dyDescent="0.3">
      <c r="A2337" s="6">
        <v>45719</v>
      </c>
      <c r="B2337" s="3" t="s">
        <v>5989</v>
      </c>
      <c r="C2337" s="3" t="s">
        <v>5990</v>
      </c>
      <c r="D2337" s="3" t="s">
        <v>7</v>
      </c>
      <c r="E2337" s="3" t="s">
        <v>2945</v>
      </c>
      <c r="F2337" s="3" t="s">
        <v>5991</v>
      </c>
      <c r="G2337" s="4" t="str">
        <f>HYPERLINK(F2337)</f>
        <v>https://jobseq.eqsuite.com/JobPost/View/67c884320b0247000169d67d/van-driver-warehouse?lic=2040&amp;uid=37255</v>
      </c>
    </row>
    <row r="2338" spans="1:7" ht="19.95" customHeight="1" x14ac:dyDescent="0.3">
      <c r="A2338" s="6">
        <v>45719</v>
      </c>
      <c r="B2338" s="3" t="s">
        <v>3065</v>
      </c>
      <c r="C2338" s="3" t="s">
        <v>4267</v>
      </c>
      <c r="D2338" s="3" t="s">
        <v>7</v>
      </c>
      <c r="E2338" s="3" t="s">
        <v>76</v>
      </c>
      <c r="F2338" s="3" t="s">
        <v>5992</v>
      </c>
      <c r="G2338" s="4" t="str">
        <f>HYPERLINK(F2338)</f>
        <v>https://jobseq.eqsuite.com/JobPost/View/67d8652f84777a0001226991/senior-software-engineer?lic=2040&amp;uid=37255</v>
      </c>
    </row>
    <row r="2339" spans="1:7" ht="19.95" customHeight="1" x14ac:dyDescent="0.3">
      <c r="A2339" s="6">
        <v>45719</v>
      </c>
      <c r="B2339" s="3" t="s">
        <v>5993</v>
      </c>
      <c r="C2339" s="3" t="s">
        <v>1411</v>
      </c>
      <c r="D2339" s="3" t="s">
        <v>7</v>
      </c>
      <c r="E2339" s="3" t="s">
        <v>925</v>
      </c>
      <c r="F2339" s="3" t="s">
        <v>5994</v>
      </c>
      <c r="G2339" s="4" t="str">
        <f>HYPERLINK(F2339)</f>
        <v>https://jobseq.eqsuite.com/JobPost/View/67c7325989111e00010ead2c/barista?lic=2040&amp;uid=37255</v>
      </c>
    </row>
    <row r="2340" spans="1:7" ht="19.95" customHeight="1" x14ac:dyDescent="0.3">
      <c r="A2340" s="6">
        <v>45719</v>
      </c>
      <c r="B2340" s="3" t="s">
        <v>5995</v>
      </c>
      <c r="C2340" s="3" t="s">
        <v>5996</v>
      </c>
      <c r="D2340" s="3" t="s">
        <v>7</v>
      </c>
      <c r="E2340" s="3" t="s">
        <v>76</v>
      </c>
      <c r="F2340" s="3" t="s">
        <v>5997</v>
      </c>
      <c r="G2340" s="4" t="str">
        <f>HYPERLINK(F2340)</f>
        <v>https://jobseq.eqsuite.com/JobPost/View/67c7331289111e000111c860/software-test-automation-engineer-roles-multiple-levels?lic=2040&amp;uid=37255</v>
      </c>
    </row>
    <row r="2341" spans="1:7" ht="19.95" customHeight="1" x14ac:dyDescent="0.3">
      <c r="A2341" s="6">
        <v>45719</v>
      </c>
      <c r="B2341" s="3" t="s">
        <v>5998</v>
      </c>
      <c r="C2341" s="3" t="s">
        <v>5999</v>
      </c>
      <c r="D2341" s="3" t="s">
        <v>7</v>
      </c>
      <c r="E2341" s="3" t="s">
        <v>22</v>
      </c>
      <c r="F2341" s="3" t="s">
        <v>6000</v>
      </c>
      <c r="G2341" s="4" t="str">
        <f>HYPERLINK(F2341)</f>
        <v>https://jobseq.eqsuite.com/JobPost/View/67cf20b54dce6400017fe66e/service-assistant-scottsdale?lic=2040&amp;uid=37255</v>
      </c>
    </row>
    <row r="2342" spans="1:7" ht="19.95" customHeight="1" x14ac:dyDescent="0.3">
      <c r="A2342" s="6">
        <v>45719</v>
      </c>
      <c r="B2342" s="3" t="s">
        <v>6001</v>
      </c>
      <c r="C2342" s="3" t="s">
        <v>5862</v>
      </c>
      <c r="D2342" s="3" t="s">
        <v>7</v>
      </c>
      <c r="E2342" s="3" t="s">
        <v>462</v>
      </c>
      <c r="F2342" s="3" t="s">
        <v>6002</v>
      </c>
      <c r="G2342" s="4" t="str">
        <f>HYPERLINK(F2342)</f>
        <v>https://jobseq.eqsuite.com/JobPost/View/67c8842a0b0247000169b852/bell-attendant-full-time-hyatt-scottsdale-resort?lic=2040&amp;uid=37255</v>
      </c>
    </row>
    <row r="2343" spans="1:7" ht="19.95" customHeight="1" x14ac:dyDescent="0.3">
      <c r="A2343" s="6">
        <v>45719</v>
      </c>
      <c r="B2343" s="3" t="s">
        <v>6003</v>
      </c>
      <c r="C2343" s="3" t="s">
        <v>260</v>
      </c>
      <c r="D2343" s="3" t="s">
        <v>7</v>
      </c>
      <c r="E2343" s="3" t="s">
        <v>171</v>
      </c>
      <c r="F2343" s="3" t="s">
        <v>6004</v>
      </c>
      <c r="G2343" s="4" t="str">
        <f>HYPERLINK(F2343)</f>
        <v>https://jobseq.eqsuite.com/JobPost/View/67d1bdfdbe24b60001c4a971/accounts-payable-coordinator?lic=2040&amp;uid=37255</v>
      </c>
    </row>
    <row r="2344" spans="1:7" ht="19.95" customHeight="1" x14ac:dyDescent="0.3">
      <c r="A2344" s="6">
        <v>45719</v>
      </c>
      <c r="B2344" s="3" t="s">
        <v>6005</v>
      </c>
      <c r="C2344" s="3" t="s">
        <v>1290</v>
      </c>
      <c r="D2344" s="3" t="s">
        <v>7</v>
      </c>
      <c r="E2344" s="3" t="s">
        <v>1458</v>
      </c>
      <c r="F2344" s="3" t="s">
        <v>6006</v>
      </c>
      <c r="G2344" s="4" t="str">
        <f>HYPERLINK(F2344)</f>
        <v>https://jobseq.eqsuite.com/JobPost/View/67cf22524dce640001826d6b/senior-risk-data-analyst-community-reinvestment-act-cra-development-manager?lic=2040&amp;uid=37255</v>
      </c>
    </row>
    <row r="2345" spans="1:7" ht="19.95" customHeight="1" x14ac:dyDescent="0.3">
      <c r="A2345" s="6">
        <v>45719</v>
      </c>
      <c r="B2345" s="3" t="s">
        <v>6007</v>
      </c>
      <c r="C2345" s="3" t="s">
        <v>1096</v>
      </c>
      <c r="D2345" s="3" t="s">
        <v>7</v>
      </c>
      <c r="E2345" s="3" t="s">
        <v>483</v>
      </c>
      <c r="F2345" s="3" t="s">
        <v>6008</v>
      </c>
      <c r="G2345" s="4" t="str">
        <f>HYPERLINK(F2345)</f>
        <v>https://jobseq.eqsuite.com/JobPost/View/67dc4ace534cfa0001730d0a/internal-life-wholesaler?lic=2040&amp;uid=37255</v>
      </c>
    </row>
    <row r="2346" spans="1:7" ht="19.95" customHeight="1" x14ac:dyDescent="0.3">
      <c r="A2346" s="6">
        <v>45719</v>
      </c>
      <c r="B2346" s="3" t="s">
        <v>6009</v>
      </c>
      <c r="C2346" s="3" t="s">
        <v>4331</v>
      </c>
      <c r="D2346" s="3" t="s">
        <v>7</v>
      </c>
      <c r="E2346" s="3" t="s">
        <v>129</v>
      </c>
      <c r="F2346" s="3" t="s">
        <v>6010</v>
      </c>
      <c r="G2346" s="4" t="str">
        <f>HYPERLINK(F2346)</f>
        <v>https://jobseq.eqsuite.com/JobPost/View/67cf1f944dce6400017e2f7d/principal-consultant-environmental-ferc-project-manager-principal-level?lic=2040&amp;uid=37255</v>
      </c>
    </row>
    <row r="2347" spans="1:7" ht="19.95" customHeight="1" x14ac:dyDescent="0.3">
      <c r="A2347" s="6">
        <v>45719</v>
      </c>
      <c r="B2347" s="3" t="s">
        <v>6011</v>
      </c>
      <c r="C2347" s="3" t="s">
        <v>309</v>
      </c>
      <c r="D2347" s="3" t="s">
        <v>7</v>
      </c>
      <c r="E2347" s="3" t="s">
        <v>408</v>
      </c>
      <c r="F2347" s="3" t="s">
        <v>6012</v>
      </c>
      <c r="G2347" s="4" t="str">
        <f>HYPERLINK(F2347)</f>
        <v>https://jobseq.eqsuite.com/JobPost/View/67c74b297318e9061022c5f4/product-marketing-manager-vr-training?lic=2040&amp;uid=37255</v>
      </c>
    </row>
    <row r="2348" spans="1:7" ht="19.95" customHeight="1" x14ac:dyDescent="0.3">
      <c r="A2348" s="6">
        <v>45719</v>
      </c>
      <c r="B2348" s="3" t="s">
        <v>6013</v>
      </c>
      <c r="C2348" s="3" t="s">
        <v>1991</v>
      </c>
      <c r="D2348" s="3" t="s">
        <v>7</v>
      </c>
      <c r="E2348" s="3" t="s">
        <v>6014</v>
      </c>
      <c r="F2348" s="3" t="s">
        <v>6015</v>
      </c>
      <c r="G2348" s="4" t="str">
        <f>HYPERLINK(F2348)</f>
        <v>https://jobseq.eqsuite.com/JobPost/View/67c7324c89111e00010e77a8/manager-environmental?lic=2040&amp;uid=37255</v>
      </c>
    </row>
    <row r="2349" spans="1:7" ht="19.95" customHeight="1" x14ac:dyDescent="0.3">
      <c r="A2349" s="6">
        <v>45718</v>
      </c>
      <c r="B2349" s="3" t="s">
        <v>4137</v>
      </c>
      <c r="C2349" s="3" t="s">
        <v>4144</v>
      </c>
      <c r="D2349" s="3" t="s">
        <v>7</v>
      </c>
      <c r="E2349" s="3" t="s">
        <v>313</v>
      </c>
      <c r="F2349" s="3" t="s">
        <v>6016</v>
      </c>
      <c r="G2349" s="4" t="str">
        <f>HYPERLINK(F2349)</f>
        <v>https://jobseq.eqsuite.com/JobPost/View/67c734cb89111e00011902ef/prep-cook?lic=2040&amp;uid=37255</v>
      </c>
    </row>
    <row r="2350" spans="1:7" ht="19.95" customHeight="1" x14ac:dyDescent="0.3">
      <c r="A2350" s="6">
        <v>45718</v>
      </c>
      <c r="B2350" s="3" t="s">
        <v>6017</v>
      </c>
      <c r="C2350" s="3" t="s">
        <v>6018</v>
      </c>
      <c r="D2350" s="3" t="s">
        <v>7</v>
      </c>
      <c r="E2350" s="3" t="s">
        <v>3547</v>
      </c>
      <c r="F2350" s="3" t="s">
        <v>6019</v>
      </c>
      <c r="G2350" s="4" t="str">
        <f>HYPERLINK(F2350)</f>
        <v>https://jobseq.eqsuite.com/JobPost/View/67c7320d89111e00010d7df5/lead-av-home-automation-install-technician?lic=2040&amp;uid=37255</v>
      </c>
    </row>
    <row r="2351" spans="1:7" ht="19.95" customHeight="1" x14ac:dyDescent="0.3">
      <c r="A2351" s="6">
        <v>45718</v>
      </c>
      <c r="B2351" s="3" t="s">
        <v>6020</v>
      </c>
      <c r="C2351" s="3" t="s">
        <v>4884</v>
      </c>
      <c r="D2351" s="3" t="s">
        <v>7</v>
      </c>
      <c r="E2351" s="3" t="s">
        <v>5114</v>
      </c>
      <c r="F2351" s="3" t="s">
        <v>6021</v>
      </c>
      <c r="G2351" s="4" t="str">
        <f>HYPERLINK(F2351)</f>
        <v>https://jobseq.eqsuite.com/JobPost/View/67c5e89a1380ab00010e7c99/part-time-sitter-needed-for-two-boys-near-az?lic=2040&amp;uid=37255</v>
      </c>
    </row>
    <row r="2352" spans="1:7" ht="19.95" customHeight="1" x14ac:dyDescent="0.3">
      <c r="A2352" s="6">
        <v>45718</v>
      </c>
      <c r="B2352" s="3" t="s">
        <v>2833</v>
      </c>
      <c r="C2352" s="3" t="s">
        <v>6022</v>
      </c>
      <c r="D2352" s="3" t="s">
        <v>7</v>
      </c>
      <c r="E2352" s="3" t="s">
        <v>2835</v>
      </c>
      <c r="F2352" s="3" t="s">
        <v>6023</v>
      </c>
      <c r="G2352" s="4" t="str">
        <f>HYPERLINK(F2352)</f>
        <v>https://jobseq.eqsuite.com/JobPost/View/67c5eb8f1380ab000117c368/clinical-research-coordinator?lic=2040&amp;uid=37255</v>
      </c>
    </row>
    <row r="2353" spans="1:7" ht="19.95" customHeight="1" x14ac:dyDescent="0.3">
      <c r="A2353" s="6">
        <v>45718</v>
      </c>
      <c r="B2353" s="3" t="s">
        <v>6024</v>
      </c>
      <c r="C2353" s="3" t="s">
        <v>6025</v>
      </c>
      <c r="D2353" s="3" t="s">
        <v>7</v>
      </c>
      <c r="E2353" s="3" t="s">
        <v>291</v>
      </c>
      <c r="F2353" s="3" t="s">
        <v>6026</v>
      </c>
      <c r="G2353" s="4" t="str">
        <f>HYPERLINK(F2353)</f>
        <v>https://jobseq.eqsuite.com/JobPost/View/67c7321b89111e00010db555/food-server-sol?lic=2040&amp;uid=37255</v>
      </c>
    </row>
    <row r="2354" spans="1:7" ht="19.95" customHeight="1" x14ac:dyDescent="0.3">
      <c r="A2354" s="6">
        <v>45718</v>
      </c>
      <c r="B2354" s="3" t="s">
        <v>6027</v>
      </c>
      <c r="C2354" s="3" t="s">
        <v>216</v>
      </c>
      <c r="D2354" s="3" t="s">
        <v>7</v>
      </c>
      <c r="E2354" s="3" t="s">
        <v>48</v>
      </c>
      <c r="F2354" s="3" t="s">
        <v>6028</v>
      </c>
      <c r="G2354" s="4" t="str">
        <f>HYPERLINK(F2354)</f>
        <v>https://jobseq.eqsuite.com/JobPost/View/67c5e1b11380ab0001002592/busser-food-runner-full-time-seasonal-now-may?lic=2040&amp;uid=37255</v>
      </c>
    </row>
    <row r="2355" spans="1:7" ht="19.95" customHeight="1" x14ac:dyDescent="0.3">
      <c r="A2355" s="6">
        <v>45718</v>
      </c>
      <c r="B2355" s="3" t="s">
        <v>6029</v>
      </c>
      <c r="C2355" s="3" t="s">
        <v>6025</v>
      </c>
      <c r="D2355" s="3" t="s">
        <v>7</v>
      </c>
      <c r="E2355" s="3" t="s">
        <v>565</v>
      </c>
      <c r="F2355" s="3" t="s">
        <v>6030</v>
      </c>
      <c r="G2355" s="4" t="str">
        <f>HYPERLINK(F2355)</f>
        <v>https://jobseq.eqsuite.com/JobPost/View/67c732d389111e000110ad93/food-runner-sol-scottsdale?lic=2040&amp;uid=37255</v>
      </c>
    </row>
    <row r="2356" spans="1:7" ht="19.95" customHeight="1" x14ac:dyDescent="0.3">
      <c r="A2356" s="6">
        <v>45718</v>
      </c>
      <c r="B2356" s="3" t="s">
        <v>6031</v>
      </c>
      <c r="C2356" s="3" t="s">
        <v>6032</v>
      </c>
      <c r="D2356" s="3" t="s">
        <v>7</v>
      </c>
      <c r="E2356" s="3" t="s">
        <v>6033</v>
      </c>
      <c r="F2356" s="3" t="s">
        <v>6034</v>
      </c>
      <c r="G2356" s="4" t="str">
        <f>HYPERLINK(F2356)</f>
        <v>https://jobseq.eqsuite.com/JobPost/View/67c5e6be1380ab0001089bd3/subsource-substitute-position?lic=2040&amp;uid=37255</v>
      </c>
    </row>
    <row r="2357" spans="1:7" ht="19.95" customHeight="1" x14ac:dyDescent="0.3">
      <c r="A2357" s="6">
        <v>45718</v>
      </c>
      <c r="B2357" s="3" t="s">
        <v>6035</v>
      </c>
      <c r="C2357" s="3" t="s">
        <v>6036</v>
      </c>
      <c r="D2357" s="3" t="s">
        <v>7</v>
      </c>
      <c r="E2357" s="3" t="s">
        <v>244</v>
      </c>
      <c r="F2357" s="3" t="s">
        <v>6037</v>
      </c>
      <c r="G2357" s="4" t="str">
        <f>HYPERLINK(F2357)</f>
        <v>https://jobseq.eqsuite.com/JobPost/View/67c52fad9b7d511e2c7d08e7/building-project-architect?lic=2040&amp;uid=37255</v>
      </c>
    </row>
    <row r="2358" spans="1:7" ht="19.95" customHeight="1" x14ac:dyDescent="0.3">
      <c r="A2358" s="6">
        <v>45718</v>
      </c>
      <c r="B2358" s="3" t="s">
        <v>6038</v>
      </c>
      <c r="C2358" s="3" t="s">
        <v>6039</v>
      </c>
      <c r="D2358" s="3" t="s">
        <v>7</v>
      </c>
      <c r="E2358" s="3" t="s">
        <v>284</v>
      </c>
      <c r="F2358" s="3" t="s">
        <v>6040</v>
      </c>
      <c r="G2358" s="4" t="str">
        <f>HYPERLINK(F2358)</f>
        <v>https://jobseq.eqsuite.com/JobPost/View/67c5eb281380ab0001167718/producer-agent-sales-insurance?lic=2040&amp;uid=37255</v>
      </c>
    </row>
    <row r="2359" spans="1:7" ht="19.95" customHeight="1" x14ac:dyDescent="0.3">
      <c r="A2359" s="6">
        <v>45718</v>
      </c>
      <c r="B2359" s="3" t="s">
        <v>6042</v>
      </c>
      <c r="C2359" s="3" t="s">
        <v>6043</v>
      </c>
      <c r="D2359" s="3" t="s">
        <v>7</v>
      </c>
      <c r="E2359" s="3" t="s">
        <v>6044</v>
      </c>
      <c r="F2359" s="3" t="s">
        <v>6045</v>
      </c>
      <c r="G2359" s="4" t="str">
        <f>HYPERLINK(F2359)</f>
        <v>https://jobseq.eqsuite.com/JobPost/View/67dc4b77534cfa0001752ce4/licensed-marriage-and-family-therapist?lic=2040&amp;uid=37255</v>
      </c>
    </row>
    <row r="2360" spans="1:7" ht="19.95" customHeight="1" x14ac:dyDescent="0.3">
      <c r="A2360" s="6">
        <v>45718</v>
      </c>
      <c r="B2360" s="3" t="s">
        <v>6046</v>
      </c>
      <c r="C2360" s="3" t="s">
        <v>2709</v>
      </c>
      <c r="D2360" s="3" t="s">
        <v>7</v>
      </c>
      <c r="E2360" s="3" t="s">
        <v>6047</v>
      </c>
      <c r="F2360" s="3" t="s">
        <v>6048</v>
      </c>
      <c r="G2360" s="4" t="str">
        <f>HYPERLINK(F2360)</f>
        <v>https://jobseq.eqsuite.com/JobPost/View/67c5e0dc1380ab0001fcc474/therapy-aide?lic=2040&amp;uid=37255</v>
      </c>
    </row>
    <row r="2361" spans="1:7" ht="19.95" customHeight="1" x14ac:dyDescent="0.3">
      <c r="A2361" s="6">
        <v>45718</v>
      </c>
      <c r="B2361" s="3" t="s">
        <v>6049</v>
      </c>
      <c r="C2361" s="3" t="s">
        <v>6050</v>
      </c>
      <c r="D2361" s="3" t="s">
        <v>7</v>
      </c>
      <c r="E2361" s="3" t="s">
        <v>188</v>
      </c>
      <c r="F2361" s="3" t="s">
        <v>6051</v>
      </c>
      <c r="G2361" s="4" t="str">
        <f>HYPERLINK(F2361)</f>
        <v>https://jobseq.eqsuite.com/JobPost/View/67c883a60b0247000167f42b/soul-kitchen-coordinator?lic=2040&amp;uid=37255</v>
      </c>
    </row>
    <row r="2362" spans="1:7" ht="19.95" customHeight="1" x14ac:dyDescent="0.3">
      <c r="A2362" s="6">
        <v>45718</v>
      </c>
      <c r="B2362" s="3" t="s">
        <v>6052</v>
      </c>
      <c r="C2362" s="3" t="s">
        <v>6053</v>
      </c>
      <c r="D2362" s="3" t="s">
        <v>7</v>
      </c>
      <c r="E2362" s="3" t="s">
        <v>483</v>
      </c>
      <c r="F2362" s="3" t="s">
        <v>6054</v>
      </c>
      <c r="G2362" s="4" t="str">
        <f>HYPERLINK(F2362)</f>
        <v>https://jobseq.eqsuite.com/JobPost/View/67d8644c84777a00011f2e13/contract-sales-representative?lic=2040&amp;uid=37255</v>
      </c>
    </row>
    <row r="2363" spans="1:7" ht="19.95" customHeight="1" x14ac:dyDescent="0.3">
      <c r="A2363" s="6">
        <v>45718</v>
      </c>
      <c r="B2363" s="3" t="s">
        <v>6055</v>
      </c>
      <c r="C2363" s="3" t="s">
        <v>5021</v>
      </c>
      <c r="D2363" s="3" t="s">
        <v>7</v>
      </c>
      <c r="E2363" s="3" t="s">
        <v>6056</v>
      </c>
      <c r="F2363" s="3" t="s">
        <v>6057</v>
      </c>
      <c r="G2363" s="4" t="str">
        <f>HYPERLINK(F2363)</f>
        <v>https://jobseq.eqsuite.com/JobPost/View/67c5e6551380ab0001075310/construction-laborer?lic=2040&amp;uid=37255</v>
      </c>
    </row>
    <row r="2364" spans="1:7" ht="19.95" customHeight="1" x14ac:dyDescent="0.3">
      <c r="A2364" s="6">
        <v>45718</v>
      </c>
      <c r="B2364" s="3" t="s">
        <v>6058</v>
      </c>
      <c r="C2364" s="3" t="s">
        <v>1457</v>
      </c>
      <c r="D2364" s="3" t="s">
        <v>7</v>
      </c>
      <c r="E2364" s="3" t="s">
        <v>356</v>
      </c>
      <c r="F2364" s="3" t="s">
        <v>6059</v>
      </c>
      <c r="G2364" s="4" t="str">
        <f>HYPERLINK(F2364)</f>
        <v>https://jobseq.eqsuite.com/JobPost/View/67e03e8f8cb57400010694fb/executive-administrator-50-55k-doe?lic=2040&amp;uid=37255</v>
      </c>
    </row>
    <row r="2365" spans="1:7" ht="19.95" customHeight="1" x14ac:dyDescent="0.3">
      <c r="A2365" s="6">
        <v>45718</v>
      </c>
      <c r="B2365" s="3" t="s">
        <v>6060</v>
      </c>
      <c r="C2365" s="3" t="s">
        <v>6061</v>
      </c>
      <c r="D2365" s="3" t="s">
        <v>3352</v>
      </c>
      <c r="E2365" s="3" t="s">
        <v>188</v>
      </c>
      <c r="F2365" s="3" t="s">
        <v>6062</v>
      </c>
      <c r="G2365" s="4" t="str">
        <f>HYPERLINK(F2365)</f>
        <v>https://jobseq.eqsuite.com/JobPost/View/67d207137f4934d89f2fd15e/team-supervisor?lic=2040&amp;uid=37255</v>
      </c>
    </row>
    <row r="2366" spans="1:7" ht="19.95" customHeight="1" x14ac:dyDescent="0.3">
      <c r="A2366" s="6">
        <v>45718</v>
      </c>
      <c r="B2366" s="3" t="s">
        <v>6063</v>
      </c>
      <c r="C2366" s="3" t="s">
        <v>445</v>
      </c>
      <c r="D2366" s="3" t="s">
        <v>7</v>
      </c>
      <c r="E2366" s="3" t="s">
        <v>462</v>
      </c>
      <c r="F2366" s="3" t="s">
        <v>6064</v>
      </c>
      <c r="G2366" s="4" t="str">
        <f>HYPERLINK(F2366)</f>
        <v>https://jobseq.eqsuite.com/JobPost/View/67c8841f0b02470001699397/bell-person-wyndham-orange-tree-resort?lic=2040&amp;uid=37255</v>
      </c>
    </row>
    <row r="2367" spans="1:7" ht="19.95" customHeight="1" x14ac:dyDescent="0.3">
      <c r="A2367" s="6">
        <v>45718</v>
      </c>
      <c r="B2367" s="3" t="s">
        <v>6065</v>
      </c>
      <c r="C2367" s="3" t="s">
        <v>216</v>
      </c>
      <c r="D2367" s="3" t="s">
        <v>7</v>
      </c>
      <c r="E2367" s="3" t="s">
        <v>1120</v>
      </c>
      <c r="F2367" s="3" t="s">
        <v>6066</v>
      </c>
      <c r="G2367" s="4" t="str">
        <f>HYPERLINK(F2367)</f>
        <v>https://jobseq.eqsuite.com/JobPost/View/67d9a6e6d664da0001592b18/server-full-time?lic=2040&amp;uid=37255</v>
      </c>
    </row>
    <row r="2368" spans="1:7" ht="19.95" customHeight="1" x14ac:dyDescent="0.3">
      <c r="A2368" s="6">
        <v>45718</v>
      </c>
      <c r="B2368" s="3" t="s">
        <v>6067</v>
      </c>
      <c r="C2368" s="3" t="s">
        <v>1832</v>
      </c>
      <c r="D2368" s="3" t="s">
        <v>7</v>
      </c>
      <c r="E2368" s="3" t="s">
        <v>107</v>
      </c>
      <c r="F2368" s="3" t="s">
        <v>6068</v>
      </c>
      <c r="G2368" s="4" t="str">
        <f>HYPERLINK(F2368)</f>
        <v>https://jobseq.eqsuite.com/JobPost/View/67d703fd80791c0001999bf9/preconstruction-manager?lic=2040&amp;uid=37255</v>
      </c>
    </row>
    <row r="2369" spans="1:7" ht="19.95" customHeight="1" x14ac:dyDescent="0.3">
      <c r="A2369" s="6">
        <v>45718</v>
      </c>
      <c r="B2369" s="3" t="s">
        <v>6069</v>
      </c>
      <c r="C2369" s="3" t="s">
        <v>6070</v>
      </c>
      <c r="D2369" s="3" t="s">
        <v>7</v>
      </c>
      <c r="E2369" s="3" t="s">
        <v>156</v>
      </c>
      <c r="F2369" s="3" t="s">
        <v>6071</v>
      </c>
      <c r="G2369" s="4" t="str">
        <f>HYPERLINK(F2369)</f>
        <v>https://jobseq.eqsuite.com/JobPost/View/67c5ecaa1380ab00011b7bfa/sales-specialist-full-time?lic=2040&amp;uid=37255</v>
      </c>
    </row>
    <row r="2370" spans="1:7" ht="19.95" customHeight="1" x14ac:dyDescent="0.3">
      <c r="A2370" s="6">
        <v>45718</v>
      </c>
      <c r="B2370" s="3" t="s">
        <v>6072</v>
      </c>
      <c r="C2370" s="3" t="s">
        <v>155</v>
      </c>
      <c r="D2370" s="3" t="s">
        <v>7</v>
      </c>
      <c r="E2370" s="3" t="s">
        <v>90</v>
      </c>
      <c r="F2370" s="3" t="s">
        <v>6073</v>
      </c>
      <c r="G2370" s="4" t="str">
        <f>HYPERLINK(F2370)</f>
        <v>https://jobseq.eqsuite.com/JobPost/View/67cfc5487318e90610245a5c/manager-cx-reporting-analytics?lic=2040&amp;uid=37255</v>
      </c>
    </row>
    <row r="2371" spans="1:7" ht="19.95" customHeight="1" x14ac:dyDescent="0.3">
      <c r="A2371" s="6">
        <v>45718</v>
      </c>
      <c r="B2371" s="3" t="s">
        <v>6074</v>
      </c>
      <c r="C2371" s="3" t="s">
        <v>6025</v>
      </c>
      <c r="D2371" s="3" t="s">
        <v>7</v>
      </c>
      <c r="E2371" s="3" t="s">
        <v>556</v>
      </c>
      <c r="F2371" s="3" t="s">
        <v>6075</v>
      </c>
      <c r="G2371" s="4" t="str">
        <f>HYPERLINK(F2371)</f>
        <v>https://jobseq.eqsuite.com/JobPost/View/67c7348f89111e00011804b6/bartender-sol?lic=2040&amp;uid=37255</v>
      </c>
    </row>
    <row r="2372" spans="1:7" ht="19.95" customHeight="1" x14ac:dyDescent="0.3">
      <c r="A2372" s="6">
        <v>45718</v>
      </c>
      <c r="B2372" s="3" t="s">
        <v>6076</v>
      </c>
      <c r="C2372" s="3" t="s">
        <v>5402</v>
      </c>
      <c r="D2372" s="3" t="s">
        <v>7</v>
      </c>
      <c r="E2372" s="3" t="s">
        <v>816</v>
      </c>
      <c r="F2372" s="3" t="s">
        <v>6077</v>
      </c>
      <c r="G2372" s="4" t="str">
        <f>HYPERLINK(F2372)</f>
        <v>https://jobseq.eqsuite.com/JobPost/View/67c5ed961380ab00011ebf92/loan-processor-3?lic=2040&amp;uid=37255</v>
      </c>
    </row>
    <row r="2373" spans="1:7" ht="19.95" customHeight="1" x14ac:dyDescent="0.3">
      <c r="A2373" s="6">
        <v>45718</v>
      </c>
      <c r="B2373" s="3" t="s">
        <v>763</v>
      </c>
      <c r="C2373" s="3" t="s">
        <v>6078</v>
      </c>
      <c r="D2373" s="3" t="s">
        <v>7</v>
      </c>
      <c r="E2373" s="3" t="s">
        <v>1276</v>
      </c>
      <c r="F2373" s="3" t="s">
        <v>6079</v>
      </c>
      <c r="G2373" s="4" t="str">
        <f>HYPERLINK(F2373)</f>
        <v>https://jobseq.eqsuite.com/JobPost/View/67c5ed301380ab00011d4534/receptionist?lic=2040&amp;uid=37255</v>
      </c>
    </row>
    <row r="2374" spans="1:7" ht="19.95" customHeight="1" x14ac:dyDescent="0.3">
      <c r="A2374" s="6">
        <v>45718</v>
      </c>
      <c r="B2374" s="3" t="s">
        <v>1724</v>
      </c>
      <c r="C2374" s="3" t="s">
        <v>3520</v>
      </c>
      <c r="D2374" s="3" t="s">
        <v>7</v>
      </c>
      <c r="E2374" s="3" t="s">
        <v>188</v>
      </c>
      <c r="F2374" s="3" t="s">
        <v>6080</v>
      </c>
      <c r="G2374" s="4" t="str">
        <f>HYPERLINK(F2374)</f>
        <v>https://jobseq.eqsuite.com/JobPost/View/67d209b17f4934d89f344899/restaurant-manager?lic=2040&amp;uid=37255</v>
      </c>
    </row>
    <row r="2375" spans="1:7" ht="19.95" customHeight="1" x14ac:dyDescent="0.3">
      <c r="A2375" s="6">
        <v>45718</v>
      </c>
      <c r="B2375" s="3" t="s">
        <v>6081</v>
      </c>
      <c r="C2375" s="3" t="s">
        <v>2119</v>
      </c>
      <c r="D2375" s="3" t="s">
        <v>2120</v>
      </c>
      <c r="E2375" s="3" t="s">
        <v>206</v>
      </c>
      <c r="F2375" s="3" t="s">
        <v>6082</v>
      </c>
      <c r="G2375" s="4" t="str">
        <f>HYPERLINK(F2375)</f>
        <v>https://jobseq.eqsuite.com/JobPost/View/67d208847f4934d89f325072/cost-accountant?lic=2040&amp;uid=37255</v>
      </c>
    </row>
    <row r="2376" spans="1:7" ht="19.95" customHeight="1" x14ac:dyDescent="0.3">
      <c r="A2376" s="6">
        <v>45718</v>
      </c>
      <c r="B2376" s="3" t="s">
        <v>1735</v>
      </c>
      <c r="C2376" s="3" t="s">
        <v>6083</v>
      </c>
      <c r="D2376" s="3" t="s">
        <v>837</v>
      </c>
      <c r="E2376" s="3" t="s">
        <v>224</v>
      </c>
      <c r="F2376" s="3" t="s">
        <v>6084</v>
      </c>
      <c r="G2376" s="4" t="str">
        <f>HYPERLINK(F2376)</f>
        <v>https://jobseq.eqsuite.com/JobPost/View/67d206f27f4934d89f2f98cf/cashier?lic=2040&amp;uid=37255</v>
      </c>
    </row>
    <row r="2377" spans="1:7" ht="19.95" customHeight="1" x14ac:dyDescent="0.3">
      <c r="A2377" s="6">
        <v>45718</v>
      </c>
      <c r="B2377" s="3" t="s">
        <v>5581</v>
      </c>
      <c r="C2377" s="3" t="s">
        <v>6085</v>
      </c>
      <c r="D2377" s="3" t="s">
        <v>516</v>
      </c>
      <c r="E2377" s="3" t="s">
        <v>410</v>
      </c>
      <c r="F2377" s="3" t="s">
        <v>6086</v>
      </c>
      <c r="G2377" s="4" t="str">
        <f>HYPERLINK(F2377)</f>
        <v>https://jobseq.eqsuite.com/JobPost/View/67d207247f4934d89f2feff3/baker?lic=2040&amp;uid=37255</v>
      </c>
    </row>
    <row r="2378" spans="1:7" ht="19.95" customHeight="1" x14ac:dyDescent="0.3">
      <c r="A2378" s="6">
        <v>45718</v>
      </c>
      <c r="B2378" s="3" t="s">
        <v>782</v>
      </c>
      <c r="C2378" s="3" t="s">
        <v>6087</v>
      </c>
      <c r="D2378" s="3" t="s">
        <v>7</v>
      </c>
      <c r="E2378" s="3" t="s">
        <v>582</v>
      </c>
      <c r="F2378" s="3" t="s">
        <v>6088</v>
      </c>
      <c r="G2378" s="4" t="str">
        <f>HYPERLINK(F2378)</f>
        <v>https://jobseq.eqsuite.com/JobPost/View/67c733cd89111e000114e2da/sales-executive?lic=2040&amp;uid=37255</v>
      </c>
    </row>
    <row r="2379" spans="1:7" ht="19.95" customHeight="1" x14ac:dyDescent="0.3">
      <c r="A2379" s="6">
        <v>45718</v>
      </c>
      <c r="B2379" s="3" t="s">
        <v>6089</v>
      </c>
      <c r="C2379" s="3" t="s">
        <v>5536</v>
      </c>
      <c r="D2379" s="3" t="s">
        <v>5537</v>
      </c>
      <c r="E2379" s="3" t="s">
        <v>483</v>
      </c>
      <c r="F2379" s="3" t="s">
        <v>6090</v>
      </c>
      <c r="G2379" s="4" t="str">
        <f>HYPERLINK(F2379)</f>
        <v>https://jobseq.eqsuite.com/JobPost/View/67d38ebf7792540f502d9427/sales-assistant-mortgage-az-us-85054?lic=2040&amp;uid=37255</v>
      </c>
    </row>
    <row r="2380" spans="1:7" ht="19.95" customHeight="1" x14ac:dyDescent="0.3">
      <c r="A2380" s="6">
        <v>45718</v>
      </c>
      <c r="B2380" s="3" t="s">
        <v>6091</v>
      </c>
      <c r="C2380" s="3" t="s">
        <v>6092</v>
      </c>
      <c r="D2380" s="3" t="s">
        <v>7</v>
      </c>
      <c r="E2380" s="3" t="s">
        <v>399</v>
      </c>
      <c r="F2380" s="3" t="s">
        <v>6093</v>
      </c>
      <c r="G2380" s="4" t="str">
        <f>HYPERLINK(F2380)</f>
        <v>https://jobseq.eqsuite.com/JobPost/View/67c7341e89111e0001163bb0/independent-sales-representative?lic=2040&amp;uid=37255</v>
      </c>
    </row>
    <row r="2381" spans="1:7" ht="19.95" customHeight="1" x14ac:dyDescent="0.3">
      <c r="A2381" s="6">
        <v>45718</v>
      </c>
      <c r="B2381" s="3" t="s">
        <v>6094</v>
      </c>
      <c r="C2381" s="3" t="s">
        <v>6095</v>
      </c>
      <c r="D2381" s="3" t="s">
        <v>7</v>
      </c>
      <c r="E2381" s="3" t="s">
        <v>1472</v>
      </c>
      <c r="F2381" s="3" t="s">
        <v>6096</v>
      </c>
      <c r="G2381" s="4" t="str">
        <f>HYPERLINK(F2381)</f>
        <v>https://jobseq.eqsuite.com/JobPost/View/67c5e7121380ab00010996f1/estimator?lic=2040&amp;uid=37255</v>
      </c>
    </row>
    <row r="2382" spans="1:7" ht="19.95" customHeight="1" x14ac:dyDescent="0.3">
      <c r="A2382" s="6">
        <v>45718</v>
      </c>
      <c r="B2382" s="3" t="s">
        <v>3690</v>
      </c>
      <c r="C2382" s="3" t="s">
        <v>3280</v>
      </c>
      <c r="D2382" s="3" t="s">
        <v>7</v>
      </c>
      <c r="E2382" s="3" t="s">
        <v>156</v>
      </c>
      <c r="F2382" s="3" t="s">
        <v>6097</v>
      </c>
      <c r="G2382" s="4" t="str">
        <f>HYPERLINK(F2382)</f>
        <v>https://jobseq.eqsuite.com/JobPost/View/67c7338189111e000113b245/sales-associate?lic=2040&amp;uid=37255</v>
      </c>
    </row>
    <row r="2383" spans="1:7" ht="19.95" customHeight="1" x14ac:dyDescent="0.3">
      <c r="A2383" s="6">
        <v>45718</v>
      </c>
      <c r="B2383" s="3" t="s">
        <v>6098</v>
      </c>
      <c r="C2383" s="3" t="s">
        <v>5470</v>
      </c>
      <c r="D2383" s="3" t="s">
        <v>7</v>
      </c>
      <c r="E2383" s="3" t="s">
        <v>571</v>
      </c>
      <c r="F2383" s="3" t="s">
        <v>6099</v>
      </c>
      <c r="G2383" s="4" t="str">
        <f>HYPERLINK(F2383)</f>
        <v>https://jobseq.eqsuite.com/JobPost/View/67cf27584dce6400018a7bff/construction-superintendent?lic=2040&amp;uid=37255</v>
      </c>
    </row>
    <row r="2384" spans="1:7" ht="19.95" customHeight="1" x14ac:dyDescent="0.3">
      <c r="A2384" s="6">
        <v>45718</v>
      </c>
      <c r="B2384" s="3" t="s">
        <v>6100</v>
      </c>
      <c r="C2384" s="3" t="s">
        <v>6101</v>
      </c>
      <c r="D2384" s="3" t="s">
        <v>7</v>
      </c>
      <c r="E2384" s="3" t="s">
        <v>110</v>
      </c>
      <c r="F2384" s="3" t="s">
        <v>6102</v>
      </c>
      <c r="G2384" s="4" t="str">
        <f>HYPERLINK(F2384)</f>
        <v>https://jobseq.eqsuite.com/JobPost/View/67d8659a84777a000123d2e0/registered-nurse-full-time?lic=2040&amp;uid=37255</v>
      </c>
    </row>
    <row r="2385" spans="1:7" ht="19.95" customHeight="1" x14ac:dyDescent="0.3">
      <c r="A2385" s="6">
        <v>45718</v>
      </c>
      <c r="B2385" s="3" t="s">
        <v>6103</v>
      </c>
      <c r="C2385" s="3" t="s">
        <v>6078</v>
      </c>
      <c r="D2385" s="3" t="s">
        <v>7</v>
      </c>
      <c r="E2385" s="3" t="s">
        <v>22</v>
      </c>
      <c r="F2385" s="3" t="s">
        <v>6104</v>
      </c>
      <c r="G2385" s="4" t="str">
        <f>HYPERLINK(F2385)</f>
        <v>https://jobseq.eqsuite.com/JobPost/View/67c5eecf1380ab000122ca69/intake-coordinator?lic=2040&amp;uid=37255</v>
      </c>
    </row>
    <row r="2386" spans="1:7" ht="19.95" customHeight="1" x14ac:dyDescent="0.3">
      <c r="A2386" s="6">
        <v>45718</v>
      </c>
      <c r="B2386" s="3" t="s">
        <v>6105</v>
      </c>
      <c r="C2386" s="3" t="s">
        <v>2103</v>
      </c>
      <c r="D2386" s="3" t="s">
        <v>2104</v>
      </c>
      <c r="E2386" s="3" t="s">
        <v>2304</v>
      </c>
      <c r="F2386" s="3" t="s">
        <v>6106</v>
      </c>
      <c r="G2386" s="4" t="str">
        <f>HYPERLINK(F2386)</f>
        <v>https://jobseq.eqsuite.com/JobPost/View/67d208c87f4934d89f32c9a9/certified-nursing-assistant-scottsdale-hourly?lic=2040&amp;uid=37255</v>
      </c>
    </row>
    <row r="2387" spans="1:7" ht="19.95" customHeight="1" x14ac:dyDescent="0.3">
      <c r="A2387" s="6">
        <v>45718</v>
      </c>
      <c r="B2387" s="3" t="s">
        <v>6107</v>
      </c>
      <c r="C2387" s="3" t="s">
        <v>6108</v>
      </c>
      <c r="D2387" s="3" t="s">
        <v>7</v>
      </c>
      <c r="E2387" s="3" t="s">
        <v>1630</v>
      </c>
      <c r="F2387" s="3" t="s">
        <v>6109</v>
      </c>
      <c r="G2387" s="4" t="str">
        <f>HYPERLINK(F2387)</f>
        <v>https://jobseq.eqsuite.com/JobPost/View/67c7331f89111e000111f46d/certified-exercise-coach?lic=2040&amp;uid=37255</v>
      </c>
    </row>
    <row r="2388" spans="1:7" ht="19.95" customHeight="1" x14ac:dyDescent="0.3">
      <c r="A2388" s="6">
        <v>45718</v>
      </c>
      <c r="B2388" s="3" t="s">
        <v>6110</v>
      </c>
      <c r="C2388" s="3" t="s">
        <v>6111</v>
      </c>
      <c r="D2388" s="3" t="s">
        <v>7</v>
      </c>
      <c r="E2388" s="3" t="s">
        <v>489</v>
      </c>
      <c r="F2388" s="3" t="s">
        <v>6112</v>
      </c>
      <c r="G2388" s="4" t="str">
        <f>HYPERLINK(F2388)</f>
        <v>https://jobseq.eqsuite.com/JobPost/View/67c5eda41380ab00011ee5ea/office-assistant-for-estimates?lic=2040&amp;uid=37255</v>
      </c>
    </row>
    <row r="2389" spans="1:7" ht="19.95" customHeight="1" x14ac:dyDescent="0.3">
      <c r="A2389" s="6">
        <v>45718</v>
      </c>
      <c r="B2389" s="3" t="s">
        <v>6113</v>
      </c>
      <c r="C2389" s="3" t="s">
        <v>6114</v>
      </c>
      <c r="D2389" s="3" t="s">
        <v>7</v>
      </c>
      <c r="E2389" s="3" t="s">
        <v>156</v>
      </c>
      <c r="F2389" s="3" t="s">
        <v>6115</v>
      </c>
      <c r="G2389" s="4" t="str">
        <f>HYPERLINK(F2389)</f>
        <v>https://jobseq.eqsuite.com/JobPost/View/67c7349689111e00011824fb/gc-retail-sales-associate-store-154?lic=2040&amp;uid=37255</v>
      </c>
    </row>
    <row r="2390" spans="1:7" ht="19.95" customHeight="1" x14ac:dyDescent="0.3">
      <c r="A2390" s="6">
        <v>45718</v>
      </c>
      <c r="B2390" s="3" t="s">
        <v>6116</v>
      </c>
      <c r="C2390" s="3" t="s">
        <v>4948</v>
      </c>
      <c r="D2390" s="3" t="s">
        <v>7</v>
      </c>
      <c r="E2390" s="3" t="s">
        <v>582</v>
      </c>
      <c r="F2390" s="3" t="s">
        <v>6117</v>
      </c>
      <c r="G2390" s="4" t="str">
        <f>HYPERLINK(F2390)</f>
        <v>https://jobseq.eqsuite.com/JobPost/View/67c5ef9b1380ab000125629e/senior-key-account-manager-semiconductor?lic=2040&amp;uid=37255</v>
      </c>
    </row>
    <row r="2391" spans="1:7" ht="19.95" customHeight="1" x14ac:dyDescent="0.3">
      <c r="A2391" s="6">
        <v>45718</v>
      </c>
      <c r="B2391" s="3" t="s">
        <v>6118</v>
      </c>
      <c r="C2391" s="3" t="s">
        <v>6119</v>
      </c>
      <c r="D2391" s="3" t="s">
        <v>7</v>
      </c>
      <c r="E2391" s="3" t="s">
        <v>12</v>
      </c>
      <c r="F2391" s="3" t="s">
        <v>6120</v>
      </c>
      <c r="G2391" s="4" t="str">
        <f>HYPERLINK(F2391)</f>
        <v>https://jobseq.eqsuite.com/JobPost/View/67c5efee1380ab0001265ac0/healthcare-recruiter?lic=2040&amp;uid=37255</v>
      </c>
    </row>
    <row r="2392" spans="1:7" ht="19.95" customHeight="1" x14ac:dyDescent="0.3">
      <c r="A2392" s="6">
        <v>45718</v>
      </c>
      <c r="B2392" s="3" t="s">
        <v>6121</v>
      </c>
      <c r="C2392" s="3" t="s">
        <v>155</v>
      </c>
      <c r="D2392" s="3" t="s">
        <v>7</v>
      </c>
      <c r="E2392" s="3" t="s">
        <v>341</v>
      </c>
      <c r="F2392" s="3" t="s">
        <v>6122</v>
      </c>
      <c r="G2392" s="4" t="str">
        <f>HYPERLINK(F2392)</f>
        <v>https://jobseq.eqsuite.com/JobPost/View/67ca88d29b7d511e2c7f7bae/systems-engineer-z-os?lic=2040&amp;uid=37255</v>
      </c>
    </row>
    <row r="2393" spans="1:7" ht="19.95" customHeight="1" x14ac:dyDescent="0.3">
      <c r="A2393" s="6">
        <v>45718</v>
      </c>
      <c r="B2393" s="3" t="s">
        <v>6123</v>
      </c>
      <c r="C2393" s="3" t="s">
        <v>5136</v>
      </c>
      <c r="D2393" s="3" t="s">
        <v>7</v>
      </c>
      <c r="E2393" s="3" t="s">
        <v>59</v>
      </c>
      <c r="F2393" s="3" t="s">
        <v>6124</v>
      </c>
      <c r="G2393" s="4" t="str">
        <f>HYPERLINK(F2393)</f>
        <v>https://jobseq.eqsuite.com/JobPost/View/67c7346a89111e0001178e80/junior-paralegal?lic=2040&amp;uid=37255</v>
      </c>
    </row>
    <row r="2394" spans="1:7" ht="19.95" customHeight="1" x14ac:dyDescent="0.3">
      <c r="A2394" s="6">
        <v>45718</v>
      </c>
      <c r="B2394" s="3" t="s">
        <v>6125</v>
      </c>
      <c r="C2394" s="3" t="s">
        <v>6126</v>
      </c>
      <c r="D2394" s="3" t="s">
        <v>7</v>
      </c>
      <c r="E2394" s="3" t="s">
        <v>6127</v>
      </c>
      <c r="F2394" s="3" t="s">
        <v>6128</v>
      </c>
      <c r="G2394" s="4" t="str">
        <f>HYPERLINK(F2394)</f>
        <v>https://jobseq.eqsuite.com/JobPost/View/67c732ab89111e0001100496/survey-enthusiast-needed-make-money-testing-consumer-goods?lic=2040&amp;uid=37255</v>
      </c>
    </row>
    <row r="2395" spans="1:7" ht="19.95" customHeight="1" x14ac:dyDescent="0.3">
      <c r="A2395" s="6">
        <v>45718</v>
      </c>
      <c r="B2395" s="3" t="s">
        <v>6129</v>
      </c>
      <c r="C2395" s="3" t="s">
        <v>398</v>
      </c>
      <c r="D2395" s="3" t="s">
        <v>1904</v>
      </c>
      <c r="E2395" s="3" t="s">
        <v>483</v>
      </c>
      <c r="F2395" s="3" t="s">
        <v>6130</v>
      </c>
      <c r="G2395" s="4" t="str">
        <f>HYPERLINK(F2395)</f>
        <v>https://jobseq.eqsuite.com/JobPost/View/67d206c67f4934d89f2f513b/oracle-sales-director-financial-services?lic=2040&amp;uid=37255</v>
      </c>
    </row>
    <row r="2396" spans="1:7" ht="19.95" customHeight="1" x14ac:dyDescent="0.3">
      <c r="A2396" s="6">
        <v>45718</v>
      </c>
      <c r="B2396" s="3" t="s">
        <v>278</v>
      </c>
      <c r="C2396" s="3" t="s">
        <v>4224</v>
      </c>
      <c r="D2396" s="3" t="s">
        <v>7</v>
      </c>
      <c r="E2396" s="3" t="s">
        <v>280</v>
      </c>
      <c r="F2396" s="3" t="s">
        <v>6131</v>
      </c>
      <c r="G2396" s="4" t="str">
        <f>HYPERLINK(F2396)</f>
        <v>https://jobseq.eqsuite.com/JobPost/View/67c5ea321380ab00011389f5/behavior-technician?lic=2040&amp;uid=37255</v>
      </c>
    </row>
    <row r="2397" spans="1:7" ht="19.95" customHeight="1" x14ac:dyDescent="0.3">
      <c r="A2397" s="6">
        <v>45718</v>
      </c>
      <c r="B2397" s="3" t="s">
        <v>6132</v>
      </c>
      <c r="C2397" s="3" t="s">
        <v>6085</v>
      </c>
      <c r="D2397" s="3" t="s">
        <v>6133</v>
      </c>
      <c r="E2397" s="3" t="s">
        <v>492</v>
      </c>
      <c r="F2397" s="3" t="s">
        <v>6134</v>
      </c>
      <c r="G2397" s="4" t="str">
        <f>HYPERLINK(F2397)</f>
        <v>https://jobseq.eqsuite.com/JobPost/View/67dc85c77f4934d89f3db32c/steward-lolo-s?lic=2040&amp;uid=37255</v>
      </c>
    </row>
    <row r="2398" spans="1:7" ht="19.95" customHeight="1" x14ac:dyDescent="0.3">
      <c r="A2398" s="6">
        <v>45717</v>
      </c>
      <c r="B2398" s="3" t="s">
        <v>6135</v>
      </c>
      <c r="C2398" s="3" t="s">
        <v>1293</v>
      </c>
      <c r="D2398" s="3" t="s">
        <v>7</v>
      </c>
      <c r="E2398" s="3" t="s">
        <v>48</v>
      </c>
      <c r="F2398" s="3" t="s">
        <v>6136</v>
      </c>
      <c r="G2398" s="4" t="str">
        <f>HYPERLINK(F2398)</f>
        <v>https://jobseq.eqsuite.com/JobPost/View/67c5e8a31380ab00010ea491/runner-busser?lic=2040&amp;uid=37255</v>
      </c>
    </row>
    <row r="2399" spans="1:7" ht="19.95" customHeight="1" x14ac:dyDescent="0.3">
      <c r="A2399" s="6">
        <v>45717</v>
      </c>
      <c r="B2399" s="3" t="s">
        <v>2231</v>
      </c>
      <c r="C2399" s="3" t="s">
        <v>4425</v>
      </c>
      <c r="D2399" s="3" t="s">
        <v>134</v>
      </c>
      <c r="E2399" s="3" t="s">
        <v>48</v>
      </c>
      <c r="F2399" s="3" t="s">
        <v>6138</v>
      </c>
      <c r="G2399" s="4" t="str">
        <f>HYPERLINK(F2399)</f>
        <v>https://jobseq.eqsuite.com/JobPost/View/67cf22984dce64000182e8e2/busser?lic=2040&amp;uid=37255</v>
      </c>
    </row>
    <row r="2400" spans="1:7" ht="19.95" customHeight="1" x14ac:dyDescent="0.3">
      <c r="A2400" s="6">
        <v>45717</v>
      </c>
      <c r="B2400" s="3" t="s">
        <v>6139</v>
      </c>
      <c r="C2400" s="3" t="s">
        <v>574</v>
      </c>
      <c r="D2400" s="3" t="s">
        <v>7</v>
      </c>
      <c r="E2400" s="3" t="s">
        <v>171</v>
      </c>
      <c r="F2400" s="3" t="s">
        <v>6140</v>
      </c>
      <c r="G2400" s="4" t="str">
        <f>HYPERLINK(F2400)</f>
        <v>https://jobseq.eqsuite.com/JobPost/View/67c48f2fc98a770001d90948/account-specialist-of-revenue-recovery?lic=2040&amp;uid=37255</v>
      </c>
    </row>
    <row r="2401" spans="1:7" ht="19.95" customHeight="1" x14ac:dyDescent="0.3">
      <c r="A2401" s="6">
        <v>45717</v>
      </c>
      <c r="B2401" s="3" t="s">
        <v>6141</v>
      </c>
      <c r="C2401" s="3" t="s">
        <v>6142</v>
      </c>
      <c r="D2401" s="3" t="s">
        <v>7</v>
      </c>
      <c r="E2401" s="3" t="s">
        <v>640</v>
      </c>
      <c r="F2401" s="3" t="s">
        <v>6143</v>
      </c>
      <c r="G2401" s="4" t="str">
        <f>HYPERLINK(F2401)</f>
        <v>https://jobseq.eqsuite.com/JobPost/View/67cf23af4dce64000184cfee/claim-examiner-commerical-insurance?lic=2040&amp;uid=37255</v>
      </c>
    </row>
    <row r="2402" spans="1:7" ht="19.95" customHeight="1" x14ac:dyDescent="0.3">
      <c r="A2402" s="6">
        <v>45717</v>
      </c>
      <c r="B2402" s="3" t="s">
        <v>6144</v>
      </c>
      <c r="C2402" s="3" t="s">
        <v>4884</v>
      </c>
      <c r="D2402" s="3" t="s">
        <v>7</v>
      </c>
      <c r="E2402" s="3" t="s">
        <v>5114</v>
      </c>
      <c r="F2402" s="3" t="s">
        <v>6145</v>
      </c>
      <c r="G2402" s="4" t="str">
        <f>HYPERLINK(F2402)</f>
        <v>https://jobseq.eqsuite.com/JobPost/View/67c5eed61380ab000122eccb/two-boys-in-scottsdale-need-a-part-time-sitter?lic=2040&amp;uid=37255</v>
      </c>
    </row>
    <row r="2403" spans="1:7" ht="19.95" customHeight="1" x14ac:dyDescent="0.3">
      <c r="A2403" s="6">
        <v>45717</v>
      </c>
      <c r="B2403" s="3" t="s">
        <v>6146</v>
      </c>
      <c r="C2403" s="3" t="s">
        <v>6147</v>
      </c>
      <c r="D2403" s="3" t="s">
        <v>7</v>
      </c>
      <c r="E2403" s="3" t="s">
        <v>44</v>
      </c>
      <c r="F2403" s="3" t="s">
        <v>6148</v>
      </c>
      <c r="G2403" s="4" t="str">
        <f>HYPERLINK(F2403)</f>
        <v>https://jobseq.eqsuite.com/JobPost/View/67c5f00d1380ab000126c90a/third-key-holder?lic=2040&amp;uid=37255</v>
      </c>
    </row>
    <row r="2404" spans="1:7" ht="19.95" customHeight="1" x14ac:dyDescent="0.3">
      <c r="A2404" s="6">
        <v>45717</v>
      </c>
      <c r="B2404" s="3" t="s">
        <v>6149</v>
      </c>
      <c r="C2404" s="3" t="s">
        <v>1293</v>
      </c>
      <c r="D2404" s="3" t="s">
        <v>7</v>
      </c>
      <c r="E2404" s="3" t="s">
        <v>543</v>
      </c>
      <c r="F2404" s="3" t="s">
        <v>6150</v>
      </c>
      <c r="G2404" s="4" t="str">
        <f>HYPERLINK(F2404)</f>
        <v>https://jobseq.eqsuite.com/JobPost/View/67c5e6981380ab00010837a3/security-w-scottsdale?lic=2040&amp;uid=37255</v>
      </c>
    </row>
    <row r="2405" spans="1:7" ht="19.95" customHeight="1" x14ac:dyDescent="0.3">
      <c r="A2405" s="6">
        <v>45717</v>
      </c>
      <c r="B2405" s="3" t="s">
        <v>6151</v>
      </c>
      <c r="C2405" s="3" t="s">
        <v>6152</v>
      </c>
      <c r="D2405" s="3" t="s">
        <v>7</v>
      </c>
      <c r="E2405" s="3" t="s">
        <v>107</v>
      </c>
      <c r="F2405" s="3" t="s">
        <v>6153</v>
      </c>
      <c r="G2405" s="4" t="str">
        <f>HYPERLINK(F2405)</f>
        <v>https://jobseq.eqsuite.com/JobPost/View/67cf20524dce6400017f576e/commercial-construction-superintendent?lic=2040&amp;uid=37255</v>
      </c>
    </row>
    <row r="2406" spans="1:7" ht="19.95" customHeight="1" x14ac:dyDescent="0.3">
      <c r="A2406" s="6">
        <v>45717</v>
      </c>
      <c r="B2406" s="3" t="s">
        <v>6154</v>
      </c>
      <c r="C2406" s="3" t="s">
        <v>3114</v>
      </c>
      <c r="D2406" s="3" t="s">
        <v>7</v>
      </c>
      <c r="E2406" s="3" t="s">
        <v>8</v>
      </c>
      <c r="F2406" s="3" t="s">
        <v>6155</v>
      </c>
      <c r="G2406" s="4" t="str">
        <f>HYPERLINK(F2406)</f>
        <v>https://jobseq.eqsuite.com/JobPost/View/67c5e6c71380ab000108b770/field-service-engineer-computed-tomography-ct?lic=2040&amp;uid=37255</v>
      </c>
    </row>
    <row r="2407" spans="1:7" ht="19.95" customHeight="1" x14ac:dyDescent="0.3">
      <c r="A2407" s="6">
        <v>45717</v>
      </c>
      <c r="B2407" s="3" t="s">
        <v>6156</v>
      </c>
      <c r="C2407" s="3" t="s">
        <v>2149</v>
      </c>
      <c r="D2407" s="3" t="s">
        <v>2150</v>
      </c>
      <c r="E2407" s="3" t="s">
        <v>224</v>
      </c>
      <c r="F2407" s="3" t="s">
        <v>6157</v>
      </c>
      <c r="G2407" s="4" t="str">
        <f>HYPERLINK(F2407)</f>
        <v>https://jobseq.eqsuite.com/JobPost/View/67c5e7661380ab00010aad45/restaurant-host-part-time-750-sign-on-bonus?lic=2040&amp;uid=37255</v>
      </c>
    </row>
    <row r="2408" spans="1:7" ht="19.95" customHeight="1" x14ac:dyDescent="0.3">
      <c r="A2408" s="6">
        <v>45717</v>
      </c>
      <c r="B2408" s="3" t="s">
        <v>6158</v>
      </c>
      <c r="C2408" s="3" t="s">
        <v>635</v>
      </c>
      <c r="D2408" s="3" t="s">
        <v>7</v>
      </c>
      <c r="E2408" s="3" t="s">
        <v>6159</v>
      </c>
      <c r="F2408" s="3" t="s">
        <v>6160</v>
      </c>
      <c r="G2408" s="4" t="str">
        <f>HYPERLINK(F2408)</f>
        <v>https://jobseq.eqsuite.com/JobPost/View/67c5ec951380ab00011b2e4a/player-assistant?lic=2040&amp;uid=37255</v>
      </c>
    </row>
    <row r="2409" spans="1:7" ht="19.95" customHeight="1" x14ac:dyDescent="0.3">
      <c r="A2409" s="6">
        <v>45717</v>
      </c>
      <c r="B2409" s="3" t="s">
        <v>6161</v>
      </c>
      <c r="C2409" s="3" t="s">
        <v>6162</v>
      </c>
      <c r="D2409" s="3" t="s">
        <v>7</v>
      </c>
      <c r="E2409" s="3" t="s">
        <v>5378</v>
      </c>
      <c r="F2409" s="3" t="s">
        <v>6163</v>
      </c>
      <c r="G2409" s="4" t="str">
        <f>HYPERLINK(F2409)</f>
        <v>https://jobseq.eqsuite.com/JobPost/View/67c5eefb1380ab0001236886/escrow-closer?lic=2040&amp;uid=37255</v>
      </c>
    </row>
    <row r="2410" spans="1:7" ht="19.95" customHeight="1" x14ac:dyDescent="0.3">
      <c r="A2410" s="6">
        <v>45717</v>
      </c>
      <c r="B2410" s="3" t="s">
        <v>6164</v>
      </c>
      <c r="C2410" s="3" t="s">
        <v>6165</v>
      </c>
      <c r="D2410" s="3" t="s">
        <v>306</v>
      </c>
      <c r="E2410" s="3" t="s">
        <v>44</v>
      </c>
      <c r="F2410" s="3" t="s">
        <v>6166</v>
      </c>
      <c r="G2410" s="4" t="str">
        <f>HYPERLINK(F2410)</f>
        <v>https://jobseq.eqsuite.com/JobPost/View/67d209fd7f4934d89f34c9d6/store-manager-assistant-manager-shift-lead-team-member?lic=2040&amp;uid=37255</v>
      </c>
    </row>
    <row r="2411" spans="1:7" ht="19.95" customHeight="1" x14ac:dyDescent="0.3">
      <c r="A2411" s="6">
        <v>45717</v>
      </c>
      <c r="B2411" s="3" t="s">
        <v>6167</v>
      </c>
      <c r="C2411" s="3" t="s">
        <v>6168</v>
      </c>
      <c r="D2411" s="3" t="s">
        <v>3776</v>
      </c>
      <c r="E2411" s="3" t="s">
        <v>1276</v>
      </c>
      <c r="F2411" s="3" t="s">
        <v>6169</v>
      </c>
      <c r="G2411" s="4" t="str">
        <f>HYPERLINK(F2411)</f>
        <v>https://jobseq.eqsuite.com/JobPost/View/67d209a37f4934d89f34314d/dental-front-back-office-coordinator?lic=2040&amp;uid=37255</v>
      </c>
    </row>
    <row r="2412" spans="1:7" ht="19.95" customHeight="1" x14ac:dyDescent="0.3">
      <c r="A2412" s="6">
        <v>45717</v>
      </c>
      <c r="B2412" s="3" t="s">
        <v>6170</v>
      </c>
      <c r="C2412" s="3" t="s">
        <v>2292</v>
      </c>
      <c r="D2412" s="3" t="s">
        <v>7</v>
      </c>
      <c r="E2412" s="3" t="s">
        <v>213</v>
      </c>
      <c r="F2412" s="3" t="s">
        <v>6171</v>
      </c>
      <c r="G2412" s="4" t="str">
        <f>HYPERLINK(F2412)</f>
        <v>https://jobseq.eqsuite.com/JobPost/View/67c5efc31380ab000125e831/intellectual-property-specialist?lic=2040&amp;uid=37255</v>
      </c>
    </row>
    <row r="2413" spans="1:7" ht="19.95" customHeight="1" x14ac:dyDescent="0.3">
      <c r="A2413" s="6">
        <v>45717</v>
      </c>
      <c r="B2413" s="3" t="s">
        <v>6172</v>
      </c>
      <c r="C2413" s="3" t="s">
        <v>6173</v>
      </c>
      <c r="D2413" s="3" t="s">
        <v>7</v>
      </c>
      <c r="E2413" s="3" t="s">
        <v>76</v>
      </c>
      <c r="F2413" s="3" t="s">
        <v>6174</v>
      </c>
      <c r="G2413" s="4" t="str">
        <f>HYPERLINK(F2413)</f>
        <v>https://jobseq.eqsuite.com/JobPost/View/67cb267755f8ab00019e0bba/android-developer?lic=2040&amp;uid=37255</v>
      </c>
    </row>
    <row r="2414" spans="1:7" ht="19.95" customHeight="1" x14ac:dyDescent="0.3">
      <c r="A2414" s="6">
        <v>45717</v>
      </c>
      <c r="B2414" s="3" t="s">
        <v>6175</v>
      </c>
      <c r="C2414" s="3" t="s">
        <v>690</v>
      </c>
      <c r="D2414" s="3" t="s">
        <v>7</v>
      </c>
      <c r="E2414" s="3" t="s">
        <v>1522</v>
      </c>
      <c r="F2414" s="3" t="s">
        <v>6176</v>
      </c>
      <c r="G2414" s="4" t="str">
        <f>HYPERLINK(F2414)</f>
        <v>https://jobseq.eqsuite.com/JobPost/View/67c5e9fb1380ab000112da02/test-quality-engineer?lic=2040&amp;uid=37255</v>
      </c>
    </row>
    <row r="2415" spans="1:7" ht="19.95" customHeight="1" x14ac:dyDescent="0.3">
      <c r="A2415" s="6">
        <v>45717</v>
      </c>
      <c r="B2415" s="3" t="s">
        <v>6177</v>
      </c>
      <c r="C2415" s="3" t="s">
        <v>6178</v>
      </c>
      <c r="D2415" s="3" t="s">
        <v>118</v>
      </c>
      <c r="E2415" s="3" t="s">
        <v>22</v>
      </c>
      <c r="F2415" s="3" t="s">
        <v>6179</v>
      </c>
      <c r="G2415" s="4" t="str">
        <f>HYPERLINK(F2415)</f>
        <v>https://jobseq.eqsuite.com/JobPost/View/67c7342389111e000116506e/overnight-client-resource-coordinator-bht?lic=2040&amp;uid=37255</v>
      </c>
    </row>
    <row r="2416" spans="1:7" ht="19.95" customHeight="1" x14ac:dyDescent="0.3">
      <c r="A2416" s="6">
        <v>45717</v>
      </c>
      <c r="B2416" s="3" t="s">
        <v>6180</v>
      </c>
      <c r="C2416" s="3" t="s">
        <v>1293</v>
      </c>
      <c r="D2416" s="3" t="s">
        <v>7</v>
      </c>
      <c r="E2416" s="3" t="s">
        <v>188</v>
      </c>
      <c r="F2416" s="3" t="s">
        <v>6181</v>
      </c>
      <c r="G2416" s="4" t="str">
        <f>HYPERLINK(F2416)</f>
        <v>https://jobseq.eqsuite.com/JobPost/View/67c5ed0e1380ab00011cd3ff/restaurant-managerhourly?lic=2040&amp;uid=37255</v>
      </c>
    </row>
    <row r="2417" spans="1:7" ht="19.95" customHeight="1" x14ac:dyDescent="0.3">
      <c r="A2417" s="6">
        <v>45717</v>
      </c>
      <c r="B2417" s="3" t="s">
        <v>6183</v>
      </c>
      <c r="C2417" s="3" t="s">
        <v>6184</v>
      </c>
      <c r="D2417" s="3" t="s">
        <v>7</v>
      </c>
      <c r="E2417" s="3" t="s">
        <v>3026</v>
      </c>
      <c r="F2417" s="3" t="s">
        <v>6185</v>
      </c>
      <c r="G2417" s="4" t="str">
        <f>HYPERLINK(F2417)</f>
        <v>https://jobseq.eqsuite.com/JobPost/View/67c733d889111e0001151517/lpn-lvn-prn?lic=2040&amp;uid=37255</v>
      </c>
    </row>
    <row r="2418" spans="1:7" ht="19.95" customHeight="1" x14ac:dyDescent="0.3">
      <c r="A2418" s="6">
        <v>45717</v>
      </c>
      <c r="B2418" s="3" t="s">
        <v>6186</v>
      </c>
      <c r="C2418" s="3" t="s">
        <v>2149</v>
      </c>
      <c r="D2418" s="3" t="s">
        <v>2150</v>
      </c>
      <c r="E2418" s="3" t="s">
        <v>291</v>
      </c>
      <c r="F2418" s="3" t="s">
        <v>6187</v>
      </c>
      <c r="G2418" s="4" t="str">
        <f>HYPERLINK(F2418)</f>
        <v>https://jobseq.eqsuite.com/JobPost/View/67dafabbe3617a0001db0f2c/server-pm-shift?lic=2040&amp;uid=37255</v>
      </c>
    </row>
    <row r="2419" spans="1:7" ht="19.95" customHeight="1" x14ac:dyDescent="0.3">
      <c r="A2419" s="6">
        <v>45717</v>
      </c>
      <c r="B2419" s="3" t="s">
        <v>6188</v>
      </c>
      <c r="C2419" s="3" t="s">
        <v>6189</v>
      </c>
      <c r="D2419" s="3" t="s">
        <v>21</v>
      </c>
      <c r="E2419" s="3" t="s">
        <v>129</v>
      </c>
      <c r="F2419" s="3" t="s">
        <v>6190</v>
      </c>
      <c r="G2419" s="4" t="str">
        <f>HYPERLINK(F2419)</f>
        <v>https://jobseq.eqsuite.com/JobPost/View/67d206397f4934d89f2e4ee5/civil-project-manager?lic=2040&amp;uid=37255</v>
      </c>
    </row>
    <row r="2420" spans="1:7" ht="19.95" customHeight="1" x14ac:dyDescent="0.3">
      <c r="A2420" s="6">
        <v>45717</v>
      </c>
      <c r="B2420" s="3" t="s">
        <v>679</v>
      </c>
      <c r="C2420" s="3" t="s">
        <v>6191</v>
      </c>
      <c r="D2420" s="3" t="s">
        <v>7</v>
      </c>
      <c r="E2420" s="3" t="s">
        <v>425</v>
      </c>
      <c r="F2420" s="3" t="s">
        <v>6192</v>
      </c>
      <c r="G2420" s="4" t="str">
        <f>HYPERLINK(F2420)</f>
        <v>https://jobseq.eqsuite.com/JobPost/View/67dc4b14534cfa000173e42a/investment-analyst?lic=2040&amp;uid=37255</v>
      </c>
    </row>
    <row r="2421" spans="1:7" ht="19.95" customHeight="1" x14ac:dyDescent="0.3">
      <c r="A2421" s="6">
        <v>45717</v>
      </c>
      <c r="B2421" s="3" t="s">
        <v>6193</v>
      </c>
      <c r="C2421" s="3" t="s">
        <v>5965</v>
      </c>
      <c r="D2421" s="3" t="s">
        <v>7</v>
      </c>
      <c r="E2421" s="3" t="s">
        <v>497</v>
      </c>
      <c r="F2421" s="3" t="s">
        <v>6194</v>
      </c>
      <c r="G2421" s="4" t="str">
        <f>HYPERLINK(F2421)</f>
        <v>https://jobseq.eqsuite.com/JobPost/View/67cf206c4dce6400017f7fdd/teacher-in-training?lic=2040&amp;uid=37255</v>
      </c>
    </row>
    <row r="2422" spans="1:7" ht="19.95" customHeight="1" x14ac:dyDescent="0.3">
      <c r="A2422" s="6">
        <v>45717</v>
      </c>
      <c r="B2422" s="3" t="s">
        <v>6195</v>
      </c>
      <c r="C2422" s="3" t="s">
        <v>6196</v>
      </c>
      <c r="D2422" s="3" t="s">
        <v>7</v>
      </c>
      <c r="E2422" s="3" t="s">
        <v>556</v>
      </c>
      <c r="F2422" s="3" t="s">
        <v>6197</v>
      </c>
      <c r="G2422" s="4" t="str">
        <f>HYPERLINK(F2422)</f>
        <v>https://jobseq.eqsuite.com/JobPost/View/67c5ee021380ab0001203c95/scottsdale-cashier-host-runner-bartender?lic=2040&amp;uid=37255</v>
      </c>
    </row>
    <row r="2423" spans="1:7" ht="19.95" customHeight="1" x14ac:dyDescent="0.3">
      <c r="A2423" s="6">
        <v>45717</v>
      </c>
      <c r="B2423" s="3" t="s">
        <v>6198</v>
      </c>
      <c r="C2423" s="3" t="s">
        <v>389</v>
      </c>
      <c r="D2423" s="3" t="s">
        <v>7</v>
      </c>
      <c r="E2423" s="3" t="s">
        <v>556</v>
      </c>
      <c r="F2423" s="3" t="s">
        <v>6199</v>
      </c>
      <c r="G2423" s="4" t="str">
        <f>HYPERLINK(F2423)</f>
        <v>https://jobseq.eqsuite.com/JobPost/View/67cf22b44dce64000183234b/we-ko-pa-casino-casino-bartender?lic=2040&amp;uid=37255</v>
      </c>
    </row>
    <row r="2424" spans="1:7" ht="19.95" customHeight="1" x14ac:dyDescent="0.3">
      <c r="A2424" s="6">
        <v>45717</v>
      </c>
      <c r="B2424" s="3" t="s">
        <v>6200</v>
      </c>
      <c r="C2424" s="3" t="s">
        <v>1293</v>
      </c>
      <c r="D2424" s="3" t="s">
        <v>7</v>
      </c>
      <c r="E2424" s="3" t="s">
        <v>48</v>
      </c>
      <c r="F2424" s="3" t="s">
        <v>6201</v>
      </c>
      <c r="G2424" s="4" t="str">
        <f>HYPERLINK(F2424)</f>
        <v>https://jobseq.eqsuite.com/JobPost/View/67c5e65f1380ab0001077bce/fine-dining-back-server?lic=2040&amp;uid=37255</v>
      </c>
    </row>
    <row r="2425" spans="1:7" ht="19.95" customHeight="1" x14ac:dyDescent="0.3">
      <c r="A2425" s="6">
        <v>45717</v>
      </c>
      <c r="B2425" s="3" t="s">
        <v>6202</v>
      </c>
      <c r="C2425" s="3" t="s">
        <v>2930</v>
      </c>
      <c r="D2425" s="3" t="s">
        <v>7</v>
      </c>
      <c r="E2425" s="3" t="s">
        <v>341</v>
      </c>
      <c r="F2425" s="3" t="s">
        <v>6203</v>
      </c>
      <c r="G2425" s="4" t="str">
        <f>HYPERLINK(F2425)</f>
        <v>https://jobseq.eqsuite.com/JobPost/View/67c5ef551380ab000124829b/principal-network-engineer?lic=2040&amp;uid=37255</v>
      </c>
    </row>
    <row r="2426" spans="1:7" ht="19.95" customHeight="1" x14ac:dyDescent="0.3">
      <c r="A2426" s="6">
        <v>45717</v>
      </c>
      <c r="B2426" s="3" t="s">
        <v>6204</v>
      </c>
      <c r="C2426" s="3" t="s">
        <v>6205</v>
      </c>
      <c r="D2426" s="3" t="s">
        <v>7</v>
      </c>
      <c r="E2426" s="3" t="s">
        <v>2304</v>
      </c>
      <c r="F2426" s="3" t="s">
        <v>6206</v>
      </c>
      <c r="G2426" s="4" t="str">
        <f>HYPERLINK(F2426)</f>
        <v>https://jobseq.eqsuite.com/JobPost/View/67c5ebc01380ab000118636d/travel-contract-cna-s-needed?lic=2040&amp;uid=37255</v>
      </c>
    </row>
    <row r="2427" spans="1:7" ht="19.95" customHeight="1" x14ac:dyDescent="0.3">
      <c r="A2427" s="6">
        <v>45717</v>
      </c>
      <c r="B2427" s="3" t="s">
        <v>1819</v>
      </c>
      <c r="C2427" s="3" t="s">
        <v>1531</v>
      </c>
      <c r="D2427" s="3" t="s">
        <v>7</v>
      </c>
      <c r="E2427" s="3" t="s">
        <v>313</v>
      </c>
      <c r="F2427" s="3" t="s">
        <v>6207</v>
      </c>
      <c r="G2427" s="4" t="str">
        <f>HYPERLINK(F2427)</f>
        <v>https://jobseq.eqsuite.com/JobPost/View/67c5f0101380ab000126d5e2/line-cook?lic=2040&amp;uid=37255</v>
      </c>
    </row>
    <row r="2428" spans="1:7" ht="19.95" customHeight="1" x14ac:dyDescent="0.3">
      <c r="A2428" s="6">
        <v>45717</v>
      </c>
      <c r="B2428" s="3" t="s">
        <v>6208</v>
      </c>
      <c r="C2428" s="3" t="s">
        <v>6025</v>
      </c>
      <c r="D2428" s="3" t="s">
        <v>7</v>
      </c>
      <c r="E2428" s="3" t="s">
        <v>48</v>
      </c>
      <c r="F2428" s="3" t="s">
        <v>6209</v>
      </c>
      <c r="G2428" s="4" t="str">
        <f>HYPERLINK(F2428)</f>
        <v>https://jobseq.eqsuite.com/JobPost/View/67c7321b89111e00010db554/busser-sol-scottsdale?lic=2040&amp;uid=37255</v>
      </c>
    </row>
    <row r="2429" spans="1:7" ht="19.95" customHeight="1" x14ac:dyDescent="0.3">
      <c r="A2429" s="6">
        <v>45717</v>
      </c>
      <c r="B2429" s="3" t="s">
        <v>6210</v>
      </c>
      <c r="C2429" s="3" t="s">
        <v>6211</v>
      </c>
      <c r="D2429" s="3" t="s">
        <v>7</v>
      </c>
      <c r="E2429" s="3" t="s">
        <v>582</v>
      </c>
      <c r="F2429" s="3" t="s">
        <v>6212</v>
      </c>
      <c r="G2429" s="4" t="str">
        <f>HYPERLINK(F2429)</f>
        <v>https://jobseq.eqsuite.com/JobPost/View/67c7329389111e00010fa05f/sales-development-representative?lic=2040&amp;uid=37255</v>
      </c>
    </row>
    <row r="2430" spans="1:7" ht="19.95" customHeight="1" x14ac:dyDescent="0.3">
      <c r="A2430" s="6">
        <v>45717</v>
      </c>
      <c r="B2430" s="3" t="s">
        <v>6213</v>
      </c>
      <c r="C2430" s="3" t="s">
        <v>1746</v>
      </c>
      <c r="D2430" s="3" t="s">
        <v>7</v>
      </c>
      <c r="E2430" s="3" t="s">
        <v>702</v>
      </c>
      <c r="F2430" s="3" t="s">
        <v>6214</v>
      </c>
      <c r="G2430" s="4" t="str">
        <f>HYPERLINK(F2430)</f>
        <v>https://jobseq.eqsuite.com/JobPost/View/67c5e0b71380ab0001fc41d4/senior-payroll-representative?lic=2040&amp;uid=37255</v>
      </c>
    </row>
    <row r="2431" spans="1:7" ht="19.95" customHeight="1" x14ac:dyDescent="0.3">
      <c r="A2431" s="6">
        <v>45717</v>
      </c>
      <c r="B2431" s="3" t="s">
        <v>3733</v>
      </c>
      <c r="C2431" s="3" t="s">
        <v>6189</v>
      </c>
      <c r="D2431" s="3" t="s">
        <v>21</v>
      </c>
      <c r="E2431" s="3" t="s">
        <v>571</v>
      </c>
      <c r="F2431" s="3" t="s">
        <v>6215</v>
      </c>
      <c r="G2431" s="4" t="str">
        <f>HYPERLINK(F2431)</f>
        <v>https://jobseq.eqsuite.com/JobPost/View/67d208b97f4934d89f32b066/assistant-superintendent?lic=2040&amp;uid=37255</v>
      </c>
    </row>
    <row r="2432" spans="1:7" ht="19.95" customHeight="1" x14ac:dyDescent="0.3">
      <c r="A2432" s="6">
        <v>45717</v>
      </c>
      <c r="B2432" s="3" t="s">
        <v>6216</v>
      </c>
      <c r="C2432" s="3" t="s">
        <v>6217</v>
      </c>
      <c r="D2432" s="3" t="s">
        <v>7</v>
      </c>
      <c r="E2432" s="3" t="s">
        <v>44</v>
      </c>
      <c r="F2432" s="3" t="s">
        <v>6218</v>
      </c>
      <c r="G2432" s="4" t="str">
        <f>HYPERLINK(F2432)</f>
        <v>https://jobseq.eqsuite.com/JobPost/View/67c5eed81380ab000122f5ac/store-manager-peak-nutrition?lic=2040&amp;uid=37255</v>
      </c>
    </row>
    <row r="2433" spans="1:7" ht="19.95" customHeight="1" x14ac:dyDescent="0.3">
      <c r="A2433" s="6">
        <v>45717</v>
      </c>
      <c r="B2433" s="3" t="s">
        <v>6219</v>
      </c>
      <c r="C2433" s="3" t="s">
        <v>398</v>
      </c>
      <c r="D2433" s="3" t="s">
        <v>380</v>
      </c>
      <c r="E2433" s="3" t="s">
        <v>1458</v>
      </c>
      <c r="F2433" s="3" t="s">
        <v>6220</v>
      </c>
      <c r="G2433" s="4" t="str">
        <f>HYPERLINK(F2433)</f>
        <v>https://jobseq.eqsuite.com/JobPost/View/67d209b77f4934d89f34524a/financial-crime-senior-manager?lic=2040&amp;uid=37255</v>
      </c>
    </row>
    <row r="2434" spans="1:7" ht="19.95" customHeight="1" x14ac:dyDescent="0.3">
      <c r="A2434" s="6">
        <v>45717</v>
      </c>
      <c r="B2434" s="3" t="s">
        <v>6221</v>
      </c>
      <c r="C2434" s="3" t="s">
        <v>6222</v>
      </c>
      <c r="D2434" s="3" t="s">
        <v>6223</v>
      </c>
      <c r="E2434" s="3" t="s">
        <v>22</v>
      </c>
      <c r="F2434" s="3" t="s">
        <v>6224</v>
      </c>
      <c r="G2434" s="4" t="str">
        <f>HYPERLINK(F2434)</f>
        <v>https://jobseq.eqsuite.com/JobPost/View/67d206a47f4934d89f2f156b/volunteer-coordinator?lic=2040&amp;uid=37255</v>
      </c>
    </row>
    <row r="2435" spans="1:7" ht="19.95" customHeight="1" x14ac:dyDescent="0.3">
      <c r="A2435" s="6">
        <v>45717</v>
      </c>
      <c r="B2435" s="3" t="s">
        <v>6225</v>
      </c>
      <c r="C2435" s="3" t="s">
        <v>2576</v>
      </c>
      <c r="D2435" s="3" t="s">
        <v>7</v>
      </c>
      <c r="E2435" s="3" t="s">
        <v>6226</v>
      </c>
      <c r="F2435" s="3" t="s">
        <v>6227</v>
      </c>
      <c r="G2435" s="4" t="str">
        <f>HYPERLINK(F2435)</f>
        <v>https://jobseq.eqsuite.com/JobPost/View/67c5e8c11380ab00010efec1/painter-sonoran-village?lic=2040&amp;uid=37255</v>
      </c>
    </row>
    <row r="2436" spans="1:7" ht="19.95" customHeight="1" x14ac:dyDescent="0.3">
      <c r="A2436" s="6">
        <v>45717</v>
      </c>
      <c r="B2436" s="3" t="s">
        <v>6229</v>
      </c>
      <c r="C2436" s="3" t="s">
        <v>3053</v>
      </c>
      <c r="D2436" s="3" t="s">
        <v>7</v>
      </c>
      <c r="E2436" s="3" t="s">
        <v>8</v>
      </c>
      <c r="F2436" s="3" t="s">
        <v>6230</v>
      </c>
      <c r="G2436" s="4" t="str">
        <f>HYPERLINK(F2436)</f>
        <v>https://jobseq.eqsuite.com/JobPost/View/67c5e7ea1380ab00010c58e8/desktop-support-specialist-scottsdale-az?lic=2040&amp;uid=37255</v>
      </c>
    </row>
    <row r="2437" spans="1:7" ht="19.95" customHeight="1" x14ac:dyDescent="0.3">
      <c r="A2437" s="6">
        <v>45717</v>
      </c>
      <c r="B2437" s="3" t="s">
        <v>6231</v>
      </c>
      <c r="C2437" s="3" t="s">
        <v>748</v>
      </c>
      <c r="D2437" s="3" t="s">
        <v>7</v>
      </c>
      <c r="E2437" s="3" t="s">
        <v>48</v>
      </c>
      <c r="F2437" s="3" t="s">
        <v>6232</v>
      </c>
      <c r="G2437" s="4" t="str">
        <f>HYPERLINK(F2437)</f>
        <v>https://jobseq.eqsuite.com/JobPost/View/67c5ecc71380ab00011bed38/on-call-banquet-set-up?lic=2040&amp;uid=37255</v>
      </c>
    </row>
    <row r="2438" spans="1:7" ht="19.95" customHeight="1" x14ac:dyDescent="0.3">
      <c r="A2438" s="6">
        <v>45717</v>
      </c>
      <c r="B2438" s="3" t="s">
        <v>6233</v>
      </c>
      <c r="C2438" s="3" t="s">
        <v>145</v>
      </c>
      <c r="D2438" s="3" t="s">
        <v>7</v>
      </c>
      <c r="E2438" s="3" t="s">
        <v>582</v>
      </c>
      <c r="F2438" s="3" t="s">
        <v>6234</v>
      </c>
      <c r="G2438" s="4" t="str">
        <f>HYPERLINK(F2438)</f>
        <v>https://jobseq.eqsuite.com/JobPost/View/67c5eb111380ab00011624a1/account-executive-multiple-openings?lic=2040&amp;uid=37255</v>
      </c>
    </row>
    <row r="2439" spans="1:7" ht="19.95" customHeight="1" x14ac:dyDescent="0.3">
      <c r="A2439" s="6">
        <v>45717</v>
      </c>
      <c r="B2439" s="3" t="s">
        <v>6235</v>
      </c>
      <c r="C2439" s="3" t="s">
        <v>6111</v>
      </c>
      <c r="D2439" s="3" t="s">
        <v>7</v>
      </c>
      <c r="E2439" s="3" t="s">
        <v>6236</v>
      </c>
      <c r="F2439" s="3" t="s">
        <v>6237</v>
      </c>
      <c r="G2439" s="4" t="str">
        <f>HYPERLINK(F2439)</f>
        <v>https://jobseq.eqsuite.com/JobPost/View/67c5edbb1380ab00011f38c3/cnc-tech?lic=2040&amp;uid=37255</v>
      </c>
    </row>
    <row r="2440" spans="1:7" ht="19.95" customHeight="1" x14ac:dyDescent="0.3">
      <c r="A2440" s="6">
        <v>45717</v>
      </c>
      <c r="B2440" s="3" t="s">
        <v>3715</v>
      </c>
      <c r="C2440" s="3" t="s">
        <v>4167</v>
      </c>
      <c r="D2440" s="3" t="s">
        <v>7</v>
      </c>
      <c r="E2440" s="3" t="s">
        <v>408</v>
      </c>
      <c r="F2440" s="3" t="s">
        <v>6238</v>
      </c>
      <c r="G2440" s="4" t="str">
        <f>HYPERLINK(F2440)</f>
        <v>https://jobseq.eqsuite.com/JobPost/View/67cc78ac2295a1000175c55c/director-of-marketing?lic=2040&amp;uid=37255</v>
      </c>
    </row>
    <row r="2441" spans="1:7" ht="19.95" customHeight="1" x14ac:dyDescent="0.3">
      <c r="A2441" s="6">
        <v>45717</v>
      </c>
      <c r="B2441" s="3" t="s">
        <v>6239</v>
      </c>
      <c r="C2441" s="3" t="s">
        <v>623</v>
      </c>
      <c r="D2441" s="3" t="s">
        <v>7</v>
      </c>
      <c r="E2441" s="3" t="s">
        <v>550</v>
      </c>
      <c r="F2441" s="3" t="s">
        <v>6240</v>
      </c>
      <c r="G2441" s="4" t="str">
        <f>HYPERLINK(F2441)</f>
        <v>https://jobseq.eqsuite.com/JobPost/View/67c5e18f1380ab0001ff942d/head-of-middle-large-low-touch-underwriting-center?lic=2040&amp;uid=37255</v>
      </c>
    </row>
    <row r="2442" spans="1:7" ht="19.95" customHeight="1" x14ac:dyDescent="0.3">
      <c r="A2442" s="6">
        <v>45717</v>
      </c>
      <c r="B2442" s="3" t="s">
        <v>6241</v>
      </c>
      <c r="C2442" s="3" t="s">
        <v>389</v>
      </c>
      <c r="D2442" s="3" t="s">
        <v>7</v>
      </c>
      <c r="E2442" s="3" t="s">
        <v>320</v>
      </c>
      <c r="F2442" s="3" t="s">
        <v>6242</v>
      </c>
      <c r="G2442" s="4" t="str">
        <f>HYPERLINK(F2442)</f>
        <v>https://jobseq.eqsuite.com/JobPost/View/67c5e8651380ab00010def12/evs-attendant-we-ko-pa-casino?lic=2040&amp;uid=37255</v>
      </c>
    </row>
    <row r="2443" spans="1:7" ht="19.95" customHeight="1" x14ac:dyDescent="0.3">
      <c r="A2443" s="6">
        <v>45717</v>
      </c>
      <c r="B2443" s="3" t="s">
        <v>6243</v>
      </c>
      <c r="C2443" s="3" t="s">
        <v>6070</v>
      </c>
      <c r="D2443" s="3" t="s">
        <v>7</v>
      </c>
      <c r="E2443" s="3" t="s">
        <v>44</v>
      </c>
      <c r="F2443" s="3" t="s">
        <v>6244</v>
      </c>
      <c r="G2443" s="4" t="str">
        <f>HYPERLINK(F2443)</f>
        <v>https://jobseq.eqsuite.com/JobPost/View/67c5ec191380ab00011988fa/sales-supervisor-full-time?lic=2040&amp;uid=37255</v>
      </c>
    </row>
    <row r="2444" spans="1:7" ht="19.95" customHeight="1" x14ac:dyDescent="0.3">
      <c r="A2444" s="6">
        <v>45717</v>
      </c>
      <c r="B2444" s="3" t="s">
        <v>6245</v>
      </c>
      <c r="C2444" s="3" t="s">
        <v>2149</v>
      </c>
      <c r="D2444" s="3" t="s">
        <v>2150</v>
      </c>
      <c r="E2444" s="3" t="s">
        <v>156</v>
      </c>
      <c r="F2444" s="3" t="s">
        <v>6246</v>
      </c>
      <c r="G2444" s="4" t="str">
        <f>HYPERLINK(F2444)</f>
        <v>https://jobseq.eqsuite.com/JobPost/View/67c5ee6a1380ab000121a2d3/retail-associate-part-time?lic=2040&amp;uid=37255</v>
      </c>
    </row>
    <row r="2445" spans="1:7" ht="19.95" customHeight="1" x14ac:dyDescent="0.3">
      <c r="A2445" s="6">
        <v>45717</v>
      </c>
      <c r="B2445" s="3" t="s">
        <v>6248</v>
      </c>
      <c r="C2445" s="3" t="s">
        <v>2930</v>
      </c>
      <c r="D2445" s="3" t="s">
        <v>7</v>
      </c>
      <c r="E2445" s="3" t="s">
        <v>227</v>
      </c>
      <c r="F2445" s="3" t="s">
        <v>6249</v>
      </c>
      <c r="G2445" s="4" t="str">
        <f>HYPERLINK(F2445)</f>
        <v>https://jobseq.eqsuite.com/JobPost/View/67c5e2161380ab000101d685/portfolio-management-assistant-manager?lic=2040&amp;uid=37255</v>
      </c>
    </row>
    <row r="2446" spans="1:7" ht="19.95" customHeight="1" x14ac:dyDescent="0.3">
      <c r="A2446" s="6">
        <v>45717</v>
      </c>
      <c r="B2446" s="3" t="s">
        <v>6250</v>
      </c>
      <c r="C2446" s="3" t="s">
        <v>6251</v>
      </c>
      <c r="D2446" s="3" t="s">
        <v>7</v>
      </c>
      <c r="E2446" s="3" t="s">
        <v>85</v>
      </c>
      <c r="F2446" s="3" t="s">
        <v>6252</v>
      </c>
      <c r="G2446" s="4" t="str">
        <f>HYPERLINK(F2446)</f>
        <v>https://jobseq.eqsuite.com/JobPost/View/67c5e9dd1380ab000112796f/erp-project-manager-acumatica-remote?lic=2040&amp;uid=37255</v>
      </c>
    </row>
    <row r="2447" spans="1:7" ht="19.95" customHeight="1" x14ac:dyDescent="0.3">
      <c r="A2447" s="6">
        <v>45717</v>
      </c>
      <c r="B2447" s="3" t="s">
        <v>6253</v>
      </c>
      <c r="C2447" s="3" t="s">
        <v>6254</v>
      </c>
      <c r="D2447" s="3" t="s">
        <v>7</v>
      </c>
      <c r="E2447" s="3" t="s">
        <v>3998</v>
      </c>
      <c r="F2447" s="3" t="s">
        <v>6255</v>
      </c>
      <c r="G2447" s="4" t="str">
        <f>HYPERLINK(F2447)</f>
        <v>https://jobseq.eqsuite.com/JobPost/View/67c7324889111e00010e66b8/global-assistant-controller?lic=2040&amp;uid=37255</v>
      </c>
    </row>
    <row r="2448" spans="1:7" ht="19.95" customHeight="1" x14ac:dyDescent="0.3">
      <c r="A2448" s="6">
        <v>45717</v>
      </c>
      <c r="B2448" s="3" t="s">
        <v>6256</v>
      </c>
      <c r="C2448" s="3" t="s">
        <v>84</v>
      </c>
      <c r="D2448" s="3" t="s">
        <v>7</v>
      </c>
      <c r="E2448" s="3" t="s">
        <v>1823</v>
      </c>
      <c r="F2448" s="3" t="s">
        <v>6257</v>
      </c>
      <c r="G2448" s="4" t="str">
        <f>HYPERLINK(F2448)</f>
        <v>https://jobseq.eqsuite.com/JobPost/View/67c5ed9f1380ab00011ee263/ai-ml-database-engineer?lic=2040&amp;uid=37255</v>
      </c>
    </row>
    <row r="2449" spans="1:7" ht="19.95" customHeight="1" x14ac:dyDescent="0.3">
      <c r="A2449" s="6">
        <v>45717</v>
      </c>
      <c r="B2449" s="3" t="s">
        <v>972</v>
      </c>
      <c r="C2449" s="3" t="s">
        <v>1939</v>
      </c>
      <c r="D2449" s="3" t="s">
        <v>7</v>
      </c>
      <c r="E2449" s="3" t="s">
        <v>291</v>
      </c>
      <c r="F2449" s="3" t="s">
        <v>6258</v>
      </c>
      <c r="G2449" s="4" t="str">
        <f>HYPERLINK(F2449)</f>
        <v>https://jobseq.eqsuite.com/JobPost/View/67c5ea951380ab000114b381/server?lic=2040&amp;uid=37255</v>
      </c>
    </row>
    <row r="2450" spans="1:7" ht="19.95" customHeight="1" x14ac:dyDescent="0.3">
      <c r="A2450" s="6">
        <v>45717</v>
      </c>
      <c r="B2450" s="3" t="s">
        <v>6259</v>
      </c>
      <c r="C2450" s="3" t="s">
        <v>6260</v>
      </c>
      <c r="D2450" s="3" t="s">
        <v>7</v>
      </c>
      <c r="E2450" s="3" t="s">
        <v>320</v>
      </c>
      <c r="F2450" s="3" t="s">
        <v>6261</v>
      </c>
      <c r="G2450" s="4" t="str">
        <f>HYPERLINK(F2450)</f>
        <v>https://jobseq.eqsuite.com/JobPost/View/67dc4a85534cfa000172276a/vacation-rental-cleaning-specialist?lic=2040&amp;uid=37255</v>
      </c>
    </row>
    <row r="2451" spans="1:7" ht="19.95" customHeight="1" x14ac:dyDescent="0.3">
      <c r="A2451" s="6">
        <v>45717</v>
      </c>
      <c r="B2451" s="3" t="s">
        <v>6262</v>
      </c>
      <c r="C2451" s="3" t="s">
        <v>6263</v>
      </c>
      <c r="D2451" s="3" t="s">
        <v>7</v>
      </c>
      <c r="E2451" s="3" t="s">
        <v>3704</v>
      </c>
      <c r="F2451" s="3" t="s">
        <v>6264</v>
      </c>
      <c r="G2451" s="4" t="str">
        <f>HYPERLINK(F2451)</f>
        <v>https://jobseq.eqsuite.com/JobPost/View/67c5e71e1380ab000109c85a/art-director?lic=2040&amp;uid=37255</v>
      </c>
    </row>
    <row r="2452" spans="1:7" ht="19.95" customHeight="1" x14ac:dyDescent="0.3">
      <c r="A2452" s="6">
        <v>45717</v>
      </c>
      <c r="B2452" s="3" t="s">
        <v>6265</v>
      </c>
      <c r="C2452" s="3" t="s">
        <v>1391</v>
      </c>
      <c r="D2452" s="3" t="s">
        <v>7</v>
      </c>
      <c r="E2452" s="3" t="s">
        <v>276</v>
      </c>
      <c r="F2452" s="3" t="s">
        <v>6266</v>
      </c>
      <c r="G2452" s="4" t="str">
        <f>HYPERLINK(F2452)</f>
        <v>https://jobseq.eqsuite.com/JobPost/View/67c5e1241380ab0001fde12d/distribution-associate?lic=2040&amp;uid=37255</v>
      </c>
    </row>
    <row r="2453" spans="1:7" ht="19.95" customHeight="1" x14ac:dyDescent="0.3">
      <c r="A2453" s="6">
        <v>45717</v>
      </c>
      <c r="B2453" s="3" t="s">
        <v>6267</v>
      </c>
      <c r="C2453" s="3" t="s">
        <v>1072</v>
      </c>
      <c r="D2453" s="3" t="s">
        <v>7</v>
      </c>
      <c r="E2453" s="3" t="s">
        <v>156</v>
      </c>
      <c r="F2453" s="3" t="s">
        <v>6268</v>
      </c>
      <c r="G2453" s="4" t="str">
        <f>HYPERLINK(F2453)</f>
        <v>https://jobseq.eqsuite.com/JobPost/View/67c7338389111e000113bb79/beauty-advisor-dyson?lic=2040&amp;uid=37255</v>
      </c>
    </row>
    <row r="2454" spans="1:7" ht="19.95" customHeight="1" x14ac:dyDescent="0.3">
      <c r="A2454" s="6">
        <v>45717</v>
      </c>
      <c r="B2454" s="3" t="s">
        <v>6269</v>
      </c>
      <c r="C2454" s="3" t="s">
        <v>74</v>
      </c>
      <c r="D2454" s="3" t="s">
        <v>6270</v>
      </c>
      <c r="E2454" s="3" t="s">
        <v>129</v>
      </c>
      <c r="F2454" s="3" t="s">
        <v>6271</v>
      </c>
      <c r="G2454" s="4" t="str">
        <f>HYPERLINK(F2454)</f>
        <v>https://jobseq.eqsuite.com/JobPost/View/67d209ff7f4934d89f34cd92/senior-project-manager?lic=2040&amp;uid=37255</v>
      </c>
    </row>
    <row r="2455" spans="1:7" ht="19.95" customHeight="1" x14ac:dyDescent="0.3">
      <c r="A2455" s="6">
        <v>45717</v>
      </c>
      <c r="B2455" s="3" t="s">
        <v>6272</v>
      </c>
      <c r="C2455" s="3" t="s">
        <v>84</v>
      </c>
      <c r="D2455" s="3" t="s">
        <v>7</v>
      </c>
      <c r="E2455" s="3" t="s">
        <v>85</v>
      </c>
      <c r="F2455" s="3" t="s">
        <v>6273</v>
      </c>
      <c r="G2455" s="4" t="str">
        <f>HYPERLINK(F2455)</f>
        <v>https://jobseq.eqsuite.com/JobPost/View/67c5e9321380ab0001108545/incident-management-director?lic=2040&amp;uid=37255</v>
      </c>
    </row>
    <row r="2456" spans="1:7" ht="19.95" customHeight="1" x14ac:dyDescent="0.3">
      <c r="A2456" s="6">
        <v>45717</v>
      </c>
      <c r="B2456" s="3" t="s">
        <v>4502</v>
      </c>
      <c r="C2456" s="3" t="s">
        <v>184</v>
      </c>
      <c r="D2456" s="3" t="s">
        <v>7</v>
      </c>
      <c r="E2456" s="3" t="s">
        <v>3998</v>
      </c>
      <c r="F2456" s="3" t="s">
        <v>6274</v>
      </c>
      <c r="G2456" s="4" t="str">
        <f>HYPERLINK(F2456)</f>
        <v>https://jobseq.eqsuite.com/JobPost/View/67c5eeb81380ab0001228b43/controller?lic=2040&amp;uid=37255</v>
      </c>
    </row>
    <row r="2457" spans="1:7" ht="19.95" customHeight="1" x14ac:dyDescent="0.3">
      <c r="A2457" s="6">
        <v>45717</v>
      </c>
      <c r="B2457" s="3" t="s">
        <v>6275</v>
      </c>
      <c r="C2457" s="3" t="s">
        <v>4430</v>
      </c>
      <c r="D2457" s="3" t="s">
        <v>7</v>
      </c>
      <c r="E2457" s="3" t="s">
        <v>483</v>
      </c>
      <c r="F2457" s="3" t="s">
        <v>6276</v>
      </c>
      <c r="G2457" s="4" t="str">
        <f>HYPERLINK(F2457)</f>
        <v>https://jobseq.eqsuite.com/JobPost/View/67c5eed81380ab000122f656/client-executive-commercial-lines?lic=2040&amp;uid=37255</v>
      </c>
    </row>
    <row r="2458" spans="1:7" ht="19.95" customHeight="1" x14ac:dyDescent="0.3">
      <c r="A2458" s="6">
        <v>45717</v>
      </c>
      <c r="B2458" s="3" t="s">
        <v>4792</v>
      </c>
      <c r="C2458" s="3" t="s">
        <v>20</v>
      </c>
      <c r="D2458" s="3" t="s">
        <v>21</v>
      </c>
      <c r="E2458" s="3" t="s">
        <v>1641</v>
      </c>
      <c r="F2458" s="3" t="s">
        <v>6277</v>
      </c>
      <c r="G2458" s="4" t="str">
        <f>HYPERLINK(F2458)</f>
        <v>https://jobseq.eqsuite.com/JobPost/View/67c4e4389b7d50012c2572cb/police-officer-recruit-trainee?lic=2040&amp;uid=37255</v>
      </c>
    </row>
    <row r="2459" spans="1:7" ht="19.95" customHeight="1" x14ac:dyDescent="0.3">
      <c r="A2459" s="6">
        <v>45717</v>
      </c>
      <c r="B2459" s="3" t="s">
        <v>6278</v>
      </c>
      <c r="C2459" s="3" t="s">
        <v>555</v>
      </c>
      <c r="D2459" s="3" t="s">
        <v>306</v>
      </c>
      <c r="E2459" s="3" t="s">
        <v>1120</v>
      </c>
      <c r="F2459" s="3" t="s">
        <v>6279</v>
      </c>
      <c r="G2459" s="4" t="str">
        <f>HYPERLINK(F2459)</f>
        <v>https://jobseq.eqsuite.com/JobPost/View/67c732b389111e0001101fab/room-service-server-mountain-shadows?lic=2040&amp;uid=37255</v>
      </c>
    </row>
    <row r="2460" spans="1:7" ht="19.95" customHeight="1" x14ac:dyDescent="0.3">
      <c r="A2460" s="6">
        <v>45717</v>
      </c>
      <c r="B2460" s="3" t="s">
        <v>6280</v>
      </c>
      <c r="C2460" s="3" t="s">
        <v>34</v>
      </c>
      <c r="D2460" s="3" t="s">
        <v>35</v>
      </c>
      <c r="E2460" s="3" t="s">
        <v>3731</v>
      </c>
      <c r="F2460" s="3" t="s">
        <v>6281</v>
      </c>
      <c r="G2460" s="4" t="str">
        <f>HYPERLINK(F2460)</f>
        <v>https://jobseq.eqsuite.com/JobPost/View/67c2e78a9b7d511e2c7c56c1/spa-lead-concierge?lic=2040&amp;uid=37255</v>
      </c>
    </row>
    <row r="2461" spans="1:7" ht="19.95" customHeight="1" x14ac:dyDescent="0.3">
      <c r="A2461" s="6">
        <v>45717</v>
      </c>
      <c r="B2461" s="3" t="s">
        <v>6282</v>
      </c>
      <c r="C2461" s="3" t="s">
        <v>6283</v>
      </c>
      <c r="D2461" s="3" t="s">
        <v>7</v>
      </c>
      <c r="E2461" s="3" t="s">
        <v>44</v>
      </c>
      <c r="F2461" s="3" t="s">
        <v>6284</v>
      </c>
      <c r="G2461" s="4" t="str">
        <f>HYPERLINK(F2461)</f>
        <v>https://jobseq.eqsuite.com/JobPost/View/67cf1f1b4dce6400017d5995/key-holder?lic=2040&amp;uid=37255</v>
      </c>
    </row>
    <row r="2462" spans="1:7" ht="19.95" customHeight="1" x14ac:dyDescent="0.3">
      <c r="A2462" s="6">
        <v>45717</v>
      </c>
      <c r="B2462" s="3" t="s">
        <v>3717</v>
      </c>
      <c r="C2462" s="3" t="s">
        <v>3718</v>
      </c>
      <c r="D2462" s="3" t="s">
        <v>7</v>
      </c>
      <c r="E2462" s="3" t="s">
        <v>152</v>
      </c>
      <c r="F2462" s="3" t="s">
        <v>6285</v>
      </c>
      <c r="G2462" s="4" t="str">
        <f>HYPERLINK(F2462)</f>
        <v>https://jobseq.eqsuite.com/JobPost/View/67d9a724d664da000159d9da/leasing-consultant?lic=2040&amp;uid=37255</v>
      </c>
    </row>
    <row r="2463" spans="1:7" ht="19.95" customHeight="1" x14ac:dyDescent="0.3">
      <c r="A2463" s="6">
        <v>45717</v>
      </c>
      <c r="B2463" s="3" t="s">
        <v>6286</v>
      </c>
      <c r="C2463" s="3" t="s">
        <v>2149</v>
      </c>
      <c r="D2463" s="3" t="s">
        <v>2150</v>
      </c>
      <c r="E2463" s="3" t="s">
        <v>188</v>
      </c>
      <c r="F2463" s="3" t="s">
        <v>6287</v>
      </c>
      <c r="G2463" s="4" t="str">
        <f>HYPERLINK(F2463)</f>
        <v>https://jobseq.eqsuite.com/JobPost/View/67c5e6ed1380ab0001092d25/banquet-captain-part-time-seasonal?lic=2040&amp;uid=37255</v>
      </c>
    </row>
    <row r="2464" spans="1:7" ht="19.95" customHeight="1" x14ac:dyDescent="0.3">
      <c r="A2464" s="6">
        <v>45717</v>
      </c>
      <c r="B2464" s="3" t="s">
        <v>1220</v>
      </c>
      <c r="C2464" s="3" t="s">
        <v>6288</v>
      </c>
      <c r="D2464" s="3" t="s">
        <v>7</v>
      </c>
      <c r="E2464" s="3" t="s">
        <v>224</v>
      </c>
      <c r="F2464" s="3" t="s">
        <v>6289</v>
      </c>
      <c r="G2464" s="4" t="str">
        <f>HYPERLINK(F2464)</f>
        <v>https://jobseq.eqsuite.com/JobPost/View/67c5e8ed1380ab00010f9275/team-member?lic=2040&amp;uid=37255</v>
      </c>
    </row>
    <row r="2465" spans="1:7" ht="19.95" customHeight="1" x14ac:dyDescent="0.3">
      <c r="A2465" s="6">
        <v>45717</v>
      </c>
      <c r="B2465" s="3" t="s">
        <v>6290</v>
      </c>
      <c r="C2465" s="3" t="s">
        <v>6291</v>
      </c>
      <c r="D2465" s="3" t="s">
        <v>7</v>
      </c>
      <c r="E2465" s="3" t="s">
        <v>119</v>
      </c>
      <c r="F2465" s="3" t="s">
        <v>6292</v>
      </c>
      <c r="G2465" s="4" t="str">
        <f>HYPERLINK(F2465)</f>
        <v>https://jobseq.eqsuite.com/JobPost/View/67c5ee581380ab0001216b0c/stylist?lic=2040&amp;uid=37255</v>
      </c>
    </row>
    <row r="2466" spans="1:7" ht="19.95" customHeight="1" x14ac:dyDescent="0.3">
      <c r="A2466" s="6">
        <v>45717</v>
      </c>
      <c r="B2466" s="3" t="s">
        <v>6293</v>
      </c>
      <c r="C2466" s="3" t="s">
        <v>343</v>
      </c>
      <c r="D2466" s="3" t="s">
        <v>7</v>
      </c>
      <c r="E2466" s="3" t="s">
        <v>656</v>
      </c>
      <c r="F2466" s="3" t="s">
        <v>6294</v>
      </c>
      <c r="G2466" s="4" t="str">
        <f>HYPERLINK(F2466)</f>
        <v>https://jobseq.eqsuite.com/JobPost/View/67c5e3421380ab000106c588/director-of-investigational-drug-pharmacy-service?lic=2040&amp;uid=37255</v>
      </c>
    </row>
    <row r="2467" spans="1:7" ht="19.95" customHeight="1" x14ac:dyDescent="0.3">
      <c r="A2467" s="6">
        <v>45717</v>
      </c>
      <c r="B2467" s="3" t="s">
        <v>6295</v>
      </c>
      <c r="C2467" s="3" t="s">
        <v>546</v>
      </c>
      <c r="D2467" s="3" t="s">
        <v>7</v>
      </c>
      <c r="E2467" s="3" t="s">
        <v>206</v>
      </c>
      <c r="F2467" s="3" t="s">
        <v>6296</v>
      </c>
      <c r="G2467" s="4" t="str">
        <f>HYPERLINK(F2467)</f>
        <v>https://jobseq.eqsuite.com/JobPost/View/67c5ebea1380ab000118ee5e/regional-cost-manager?lic=2040&amp;uid=37255</v>
      </c>
    </row>
    <row r="2468" spans="1:7" ht="19.95" customHeight="1" x14ac:dyDescent="0.3">
      <c r="A2468" s="6">
        <v>45717</v>
      </c>
      <c r="B2468" s="3" t="s">
        <v>6297</v>
      </c>
      <c r="C2468" s="3" t="s">
        <v>1211</v>
      </c>
      <c r="D2468" s="3" t="s">
        <v>7</v>
      </c>
      <c r="E2468" s="3" t="s">
        <v>76</v>
      </c>
      <c r="F2468" s="3" t="s">
        <v>6298</v>
      </c>
      <c r="G2468" s="4" t="str">
        <f>HYPERLINK(F2468)</f>
        <v>https://jobseq.eqsuite.com/JobPost/View/67c5e89a1380ab00010e7c2a/vp-of-software-development?lic=2040&amp;uid=37255</v>
      </c>
    </row>
    <row r="2469" spans="1:7" ht="19.95" customHeight="1" x14ac:dyDescent="0.3">
      <c r="A2469" s="6">
        <v>45717</v>
      </c>
      <c r="B2469" s="3" t="s">
        <v>6299</v>
      </c>
      <c r="C2469" s="3" t="s">
        <v>2292</v>
      </c>
      <c r="D2469" s="3" t="s">
        <v>7</v>
      </c>
      <c r="E2469" s="3" t="s">
        <v>363</v>
      </c>
      <c r="F2469" s="3" t="s">
        <v>6300</v>
      </c>
      <c r="G2469" s="4" t="str">
        <f>HYPERLINK(F2469)</f>
        <v>https://jobseq.eqsuite.com/JobPost/View/67c5ecbe1380ab00011bc1c4/senior-ml-ops-engineer?lic=2040&amp;uid=37255</v>
      </c>
    </row>
    <row r="2470" spans="1:7" ht="19.95" customHeight="1" x14ac:dyDescent="0.3">
      <c r="A2470" s="6">
        <v>45717</v>
      </c>
      <c r="B2470" s="3" t="s">
        <v>6301</v>
      </c>
      <c r="C2470" s="3" t="s">
        <v>5243</v>
      </c>
      <c r="D2470" s="3" t="s">
        <v>7</v>
      </c>
      <c r="E2470" s="3" t="s">
        <v>5885</v>
      </c>
      <c r="F2470" s="3" t="s">
        <v>6302</v>
      </c>
      <c r="G2470" s="4" t="str">
        <f>HYPERLINK(F2470)</f>
        <v>https://jobseq.eqsuite.com/JobPost/View/67c5e6e61380ab000109151c/survey-project-manager-professional-land-surveyor?lic=2040&amp;uid=37255</v>
      </c>
    </row>
    <row r="2471" spans="1:7" ht="19.95" customHeight="1" x14ac:dyDescent="0.3">
      <c r="A2471" s="6">
        <v>45717</v>
      </c>
      <c r="B2471" s="3" t="s">
        <v>5294</v>
      </c>
      <c r="C2471" s="3" t="s">
        <v>4325</v>
      </c>
      <c r="D2471" s="3" t="s">
        <v>7</v>
      </c>
      <c r="E2471" s="3" t="s">
        <v>844</v>
      </c>
      <c r="F2471" s="3" t="s">
        <v>6303</v>
      </c>
      <c r="G2471" s="4" t="str">
        <f>HYPERLINK(F2471)</f>
        <v>https://jobseq.eqsuite.com/JobPost/View/67cf21414dce64000180bf78/board-certified-behavior-analyst-bcba?lic=2040&amp;uid=37255</v>
      </c>
    </row>
    <row r="2472" spans="1:7" ht="19.95" customHeight="1" x14ac:dyDescent="0.3">
      <c r="A2472" s="6">
        <v>45717</v>
      </c>
      <c r="B2472" s="3" t="s">
        <v>6304</v>
      </c>
      <c r="C2472" s="3" t="s">
        <v>6205</v>
      </c>
      <c r="D2472" s="3" t="s">
        <v>7</v>
      </c>
      <c r="E2472" s="3" t="s">
        <v>110</v>
      </c>
      <c r="F2472" s="3" t="s">
        <v>6305</v>
      </c>
      <c r="G2472" s="4" t="str">
        <f>HYPERLINK(F2472)</f>
        <v>https://jobseq.eqsuite.com/JobPost/View/67c5ef9a1380ab0001255f59/travel-contract-rn-s-needed?lic=2040&amp;uid=37255</v>
      </c>
    </row>
    <row r="2473" spans="1:7" ht="19.95" customHeight="1" x14ac:dyDescent="0.3">
      <c r="A2473" s="6">
        <v>45717</v>
      </c>
      <c r="B2473" s="3" t="s">
        <v>6306</v>
      </c>
      <c r="C2473" s="3" t="s">
        <v>6307</v>
      </c>
      <c r="D2473" s="3" t="s">
        <v>7</v>
      </c>
      <c r="E2473" s="3" t="s">
        <v>156</v>
      </c>
      <c r="F2473" s="3" t="s">
        <v>6308</v>
      </c>
      <c r="G2473" s="4" t="str">
        <f>HYPERLINK(F2473)</f>
        <v>https://jobseq.eqsuite.com/JobPost/View/67c5e33b1380ab000106a8f1/sales-associate-az?lic=2040&amp;uid=37255</v>
      </c>
    </row>
    <row r="2474" spans="1:7" ht="19.95" customHeight="1" x14ac:dyDescent="0.3">
      <c r="A2474" s="6">
        <v>45717</v>
      </c>
      <c r="B2474" s="3" t="s">
        <v>6309</v>
      </c>
      <c r="C2474" s="3" t="s">
        <v>1153</v>
      </c>
      <c r="D2474" s="3" t="s">
        <v>7</v>
      </c>
      <c r="E2474" s="3" t="s">
        <v>483</v>
      </c>
      <c r="F2474" s="3" t="s">
        <v>6310</v>
      </c>
      <c r="G2474" s="4" t="str">
        <f>HYPERLINK(F2474)</f>
        <v>https://jobseq.eqsuite.com/JobPost/View/67c5e6a71380ab0001085d9b/wholesaler?lic=2040&amp;uid=37255</v>
      </c>
    </row>
    <row r="2475" spans="1:7" ht="19.95" customHeight="1" x14ac:dyDescent="0.3">
      <c r="A2475" s="6">
        <v>45717</v>
      </c>
      <c r="B2475" s="3" t="s">
        <v>6311</v>
      </c>
      <c r="C2475" s="3" t="s">
        <v>5630</v>
      </c>
      <c r="D2475" s="3" t="s">
        <v>7</v>
      </c>
      <c r="E2475" s="3" t="s">
        <v>656</v>
      </c>
      <c r="F2475" s="3" t="s">
        <v>6312</v>
      </c>
      <c r="G2475" s="4" t="str">
        <f>HYPERLINK(F2475)</f>
        <v>https://jobseq.eqsuite.com/JobPost/View/67c5ea0a1380ab00011308fe/director-of-housekeeping?lic=2040&amp;uid=37255</v>
      </c>
    </row>
    <row r="2476" spans="1:7" ht="19.95" customHeight="1" x14ac:dyDescent="0.3">
      <c r="A2476" s="6">
        <v>45717</v>
      </c>
      <c r="B2476" s="3" t="s">
        <v>6313</v>
      </c>
      <c r="C2476" s="3" t="s">
        <v>1357</v>
      </c>
      <c r="D2476" s="3" t="s">
        <v>7</v>
      </c>
      <c r="E2476" s="3" t="s">
        <v>3620</v>
      </c>
      <c r="F2476" s="3" t="s">
        <v>6314</v>
      </c>
      <c r="G2476" s="4" t="str">
        <f>HYPERLINK(F2476)</f>
        <v>https://jobseq.eqsuite.com/JobPost/View/67cdcb29c9af520001614420/web-designer?lic=2040&amp;uid=37255</v>
      </c>
    </row>
    <row r="2477" spans="1:7" ht="19.95" customHeight="1" x14ac:dyDescent="0.3">
      <c r="A2477" s="6">
        <v>45717</v>
      </c>
      <c r="B2477" s="3" t="s">
        <v>6315</v>
      </c>
      <c r="C2477" s="3" t="s">
        <v>6316</v>
      </c>
      <c r="D2477" s="3" t="s">
        <v>7</v>
      </c>
      <c r="E2477" s="3" t="s">
        <v>4419</v>
      </c>
      <c r="F2477" s="3" t="s">
        <v>6317</v>
      </c>
      <c r="G2477" s="4" t="str">
        <f>HYPERLINK(F2477)</f>
        <v>https://jobseq.eqsuite.com/JobPost/View/67c5e92c1380ab0001106928/plastic-surgeon?lic=2040&amp;uid=37255</v>
      </c>
    </row>
    <row r="2478" spans="1:7" ht="19.95" customHeight="1" x14ac:dyDescent="0.3">
      <c r="A2478" s="6">
        <v>45717</v>
      </c>
      <c r="B2478" s="3" t="s">
        <v>6318</v>
      </c>
      <c r="C2478" s="3" t="s">
        <v>6319</v>
      </c>
      <c r="D2478" s="3" t="s">
        <v>7</v>
      </c>
      <c r="E2478" s="3" t="s">
        <v>1243</v>
      </c>
      <c r="F2478" s="3" t="s">
        <v>6320</v>
      </c>
      <c r="G2478" s="4" t="str">
        <f>HYPERLINK(F2478)</f>
        <v>https://jobseq.eqsuite.com/JobPost/View/67c5ebea1380ab000118edfc/sushi-prep-cook?lic=2040&amp;uid=37255</v>
      </c>
    </row>
    <row r="2479" spans="1:7" ht="19.95" customHeight="1" x14ac:dyDescent="0.3">
      <c r="A2479" s="6">
        <v>45717</v>
      </c>
      <c r="B2479" s="3" t="s">
        <v>6321</v>
      </c>
      <c r="C2479" s="3" t="s">
        <v>4884</v>
      </c>
      <c r="D2479" s="3" t="s">
        <v>7</v>
      </c>
      <c r="E2479" s="3" t="s">
        <v>210</v>
      </c>
      <c r="F2479" s="3" t="s">
        <v>6322</v>
      </c>
      <c r="G2479" s="4" t="str">
        <f>HYPERLINK(F2479)</f>
        <v>https://jobseq.eqsuite.com/JobPost/View/67c5ea771380ab00011454d3/interested-in-daycare-options-near-the-arizona-state-university?lic=2040&amp;uid=37255</v>
      </c>
    </row>
    <row r="2480" spans="1:7" ht="19.95" customHeight="1" x14ac:dyDescent="0.3">
      <c r="A2480" s="6">
        <v>45717</v>
      </c>
      <c r="B2480" s="3" t="s">
        <v>6323</v>
      </c>
      <c r="C2480" s="3" t="s">
        <v>555</v>
      </c>
      <c r="D2480" s="3" t="s">
        <v>306</v>
      </c>
      <c r="E2480" s="3" t="s">
        <v>582</v>
      </c>
      <c r="F2480" s="3" t="s">
        <v>6324</v>
      </c>
      <c r="G2480" s="4" t="str">
        <f>HYPERLINK(F2480)</f>
        <v>https://jobseq.eqsuite.com/JobPost/View/67c732fb89111e0001115e32/membership-account-coordinator-mountain-shadows?lic=2040&amp;uid=37255</v>
      </c>
    </row>
    <row r="2481" spans="1:7" ht="19.95" customHeight="1" x14ac:dyDescent="0.3">
      <c r="A2481" s="6">
        <v>45717</v>
      </c>
      <c r="B2481" s="3" t="s">
        <v>6325</v>
      </c>
      <c r="C2481" s="3" t="s">
        <v>5013</v>
      </c>
      <c r="D2481" s="3" t="s">
        <v>7</v>
      </c>
      <c r="E2481" s="3" t="s">
        <v>85</v>
      </c>
      <c r="F2481" s="3" t="s">
        <v>6326</v>
      </c>
      <c r="G2481" s="4" t="str">
        <f>HYPERLINK(F2481)</f>
        <v>https://jobseq.eqsuite.com/JobPost/View/67c5e75c1380ab00010a893a/valuation-senior-manager?lic=2040&amp;uid=37255</v>
      </c>
    </row>
    <row r="2482" spans="1:7" ht="19.95" customHeight="1" x14ac:dyDescent="0.3">
      <c r="A2482" s="6">
        <v>45717</v>
      </c>
      <c r="B2482" s="3" t="s">
        <v>6327</v>
      </c>
      <c r="C2482" s="3" t="s">
        <v>5805</v>
      </c>
      <c r="D2482" s="3" t="s">
        <v>7</v>
      </c>
      <c r="E2482" s="3" t="s">
        <v>22</v>
      </c>
      <c r="F2482" s="3" t="s">
        <v>6328</v>
      </c>
      <c r="G2482" s="4" t="str">
        <f>HYPERLINK(F2482)</f>
        <v>https://jobseq.eqsuite.com/JobPost/View/67c5e9071380ab00010feac0/treatment-advisor-overnights-includes-weekends?lic=2040&amp;uid=37255</v>
      </c>
    </row>
    <row r="2483" spans="1:7" ht="19.95" customHeight="1" x14ac:dyDescent="0.3">
      <c r="A2483" s="6">
        <v>45717</v>
      </c>
      <c r="B2483" s="3" t="s">
        <v>4394</v>
      </c>
      <c r="C2483" s="3" t="s">
        <v>6329</v>
      </c>
      <c r="D2483" s="3" t="s">
        <v>7</v>
      </c>
      <c r="E2483" s="3" t="s">
        <v>483</v>
      </c>
      <c r="F2483" s="3" t="s">
        <v>6330</v>
      </c>
      <c r="G2483" s="4" t="str">
        <f>HYPERLINK(F2483)</f>
        <v>https://jobseq.eqsuite.com/JobPost/View/67cc78952295a100017571c8/client-services-associate?lic=2040&amp;uid=37255</v>
      </c>
    </row>
    <row r="2484" spans="1:7" ht="19.95" customHeight="1" x14ac:dyDescent="0.3">
      <c r="A2484" s="6">
        <v>45717</v>
      </c>
      <c r="B2484" s="3" t="s">
        <v>6331</v>
      </c>
      <c r="C2484" s="3" t="s">
        <v>6111</v>
      </c>
      <c r="D2484" s="3" t="s">
        <v>7</v>
      </c>
      <c r="E2484" s="3" t="s">
        <v>6332</v>
      </c>
      <c r="F2484" s="3" t="s">
        <v>6333</v>
      </c>
      <c r="G2484" s="4" t="str">
        <f>HYPERLINK(F2484)</f>
        <v>https://jobseq.eqsuite.com/JobPost/View/67c5e9251380ab0001104b0a/countertop-fabricator?lic=2040&amp;uid=37255</v>
      </c>
    </row>
    <row r="2485" spans="1:7" ht="19.95" customHeight="1" x14ac:dyDescent="0.3">
      <c r="A2485" s="6">
        <v>45717</v>
      </c>
      <c r="B2485" s="3" t="s">
        <v>6334</v>
      </c>
      <c r="C2485" s="3" t="s">
        <v>1301</v>
      </c>
      <c r="D2485" s="3" t="s">
        <v>7</v>
      </c>
      <c r="E2485" s="3" t="s">
        <v>425</v>
      </c>
      <c r="F2485" s="3" t="s">
        <v>6335</v>
      </c>
      <c r="G2485" s="4" t="str">
        <f>HYPERLINK(F2485)</f>
        <v>https://jobseq.eqsuite.com/JobPost/View/67d207ee7f4934d89f314a0b/real-estate-research-intern-phx?lic=2040&amp;uid=37255</v>
      </c>
    </row>
    <row r="2486" spans="1:7" ht="19.95" customHeight="1" x14ac:dyDescent="0.3">
      <c r="A2486" s="6">
        <v>45717</v>
      </c>
      <c r="B2486" s="3" t="s">
        <v>6336</v>
      </c>
      <c r="C2486" s="3" t="s">
        <v>6337</v>
      </c>
      <c r="D2486" s="3" t="s">
        <v>6338</v>
      </c>
      <c r="E2486" s="3" t="s">
        <v>925</v>
      </c>
      <c r="F2486" s="3" t="s">
        <v>6339</v>
      </c>
      <c r="G2486" s="4" t="str">
        <f>HYPERLINK(F2486)</f>
        <v>https://jobseq.eqsuite.com/JobPost/View/67d206a17f4934d89f2f1046/barista-store-62440-tatum-cave-creek?lic=2040&amp;uid=37255</v>
      </c>
    </row>
    <row r="2487" spans="1:7" ht="19.95" customHeight="1" x14ac:dyDescent="0.3">
      <c r="A2487" s="6">
        <v>45717</v>
      </c>
      <c r="B2487" s="3" t="s">
        <v>6340</v>
      </c>
      <c r="C2487" s="3" t="s">
        <v>180</v>
      </c>
      <c r="D2487" s="3" t="s">
        <v>7</v>
      </c>
      <c r="E2487" s="3" t="s">
        <v>656</v>
      </c>
      <c r="F2487" s="3" t="s">
        <v>6341</v>
      </c>
      <c r="G2487" s="4" t="str">
        <f>HYPERLINK(F2487)</f>
        <v>https://jobseq.eqsuite.com/JobPost/View/67c5eebf1380ab000122a8d7/patient-floor-coordinator?lic=2040&amp;uid=37255</v>
      </c>
    </row>
    <row r="2488" spans="1:7" ht="19.95" customHeight="1" x14ac:dyDescent="0.3">
      <c r="A2488" s="6">
        <v>45717</v>
      </c>
      <c r="B2488" s="3" t="s">
        <v>6342</v>
      </c>
      <c r="C2488" s="3" t="s">
        <v>1534</v>
      </c>
      <c r="D2488" s="3" t="s">
        <v>306</v>
      </c>
      <c r="E2488" s="3" t="s">
        <v>291</v>
      </c>
      <c r="F2488" s="3" t="s">
        <v>6343</v>
      </c>
      <c r="G2488" s="4" t="str">
        <f>HYPERLINK(F2488)</f>
        <v>https://jobseq.eqsuite.com/JobPost/View/67c5ea1b1380ab0001133d6d/banquet-server-part-time?lic=2040&amp;uid=37255</v>
      </c>
    </row>
    <row r="2489" spans="1:7" ht="19.95" customHeight="1" x14ac:dyDescent="0.3">
      <c r="A2489" s="6">
        <v>45717</v>
      </c>
      <c r="B2489" s="3" t="s">
        <v>6344</v>
      </c>
      <c r="C2489" s="3" t="s">
        <v>251</v>
      </c>
      <c r="D2489" s="3" t="s">
        <v>7</v>
      </c>
      <c r="E2489" s="3" t="s">
        <v>483</v>
      </c>
      <c r="F2489" s="3" t="s">
        <v>6345</v>
      </c>
      <c r="G2489" s="4" t="str">
        <f>HYPERLINK(F2489)</f>
        <v>https://jobseq.eqsuite.com/JobPost/View/67c5ef771380ab000124f8d3/retail-sales-consultant-return-to-work-program?lic=2040&amp;uid=37255</v>
      </c>
    </row>
    <row r="2490" spans="1:7" ht="19.95" customHeight="1" x14ac:dyDescent="0.3">
      <c r="A2490" s="6">
        <v>45717</v>
      </c>
      <c r="B2490" s="3" t="s">
        <v>6346</v>
      </c>
      <c r="C2490" s="3" t="s">
        <v>824</v>
      </c>
      <c r="D2490" s="3" t="s">
        <v>7</v>
      </c>
      <c r="E2490" s="3" t="s">
        <v>582</v>
      </c>
      <c r="F2490" s="3" t="s">
        <v>6347</v>
      </c>
      <c r="G2490" s="4" t="str">
        <f>HYPERLINK(F2490)</f>
        <v>https://jobseq.eqsuite.com/JobPost/View/67c5eb521380ab0001170bd6/associate-small-business-segment-manager-contractors-hybrid?lic=2040&amp;uid=37255</v>
      </c>
    </row>
    <row r="2491" spans="1:7" ht="19.95" customHeight="1" x14ac:dyDescent="0.3">
      <c r="A2491" s="6">
        <v>45717</v>
      </c>
      <c r="B2491" s="3" t="s">
        <v>835</v>
      </c>
      <c r="C2491" s="3" t="s">
        <v>2113</v>
      </c>
      <c r="D2491" s="3" t="s">
        <v>7</v>
      </c>
      <c r="E2491" s="3" t="s">
        <v>492</v>
      </c>
      <c r="F2491" s="3" t="s">
        <v>6348</v>
      </c>
      <c r="G2491" s="4" t="str">
        <f>HYPERLINK(F2491)</f>
        <v>https://jobseq.eqsuite.com/JobPost/View/67d703cd80791c00019906cf/dishwasher?lic=2040&amp;uid=37255</v>
      </c>
    </row>
    <row r="2492" spans="1:7" ht="19.95" customHeight="1" x14ac:dyDescent="0.3">
      <c r="A2492" s="6">
        <v>45717</v>
      </c>
      <c r="B2492" s="3" t="s">
        <v>6247</v>
      </c>
      <c r="C2492" s="3" t="s">
        <v>748</v>
      </c>
      <c r="D2492" s="3" t="s">
        <v>7</v>
      </c>
      <c r="E2492" s="3" t="s">
        <v>138</v>
      </c>
      <c r="F2492" s="3" t="s">
        <v>6349</v>
      </c>
      <c r="G2492" s="4" t="str">
        <f>HYPERLINK(F2492)</f>
        <v>https://jobseq.eqsuite.com/JobPost/View/67c7329c89111e00010fc2e8/maintenance-engineer?lic=2040&amp;uid=37255</v>
      </c>
    </row>
    <row r="2493" spans="1:7" ht="19.95" customHeight="1" x14ac:dyDescent="0.3">
      <c r="A2493" s="6">
        <v>45717</v>
      </c>
      <c r="B2493" s="3" t="s">
        <v>6350</v>
      </c>
      <c r="C2493" s="3" t="s">
        <v>3959</v>
      </c>
      <c r="D2493" s="3" t="s">
        <v>7</v>
      </c>
      <c r="E2493" s="3" t="s">
        <v>6351</v>
      </c>
      <c r="F2493" s="3" t="s">
        <v>6352</v>
      </c>
      <c r="G2493" s="4" t="str">
        <f>HYPERLINK(F2493)</f>
        <v>https://jobseq.eqsuite.com/JobPost/View/67c7f9477792540f50290528/upfitter?lic=2040&amp;uid=37255</v>
      </c>
    </row>
    <row r="2494" spans="1:7" ht="19.95" customHeight="1" x14ac:dyDescent="0.3">
      <c r="A2494" s="6">
        <v>45717</v>
      </c>
      <c r="B2494" s="3" t="s">
        <v>6353</v>
      </c>
      <c r="C2494" s="3" t="s">
        <v>6354</v>
      </c>
      <c r="D2494" s="3" t="s">
        <v>7</v>
      </c>
      <c r="E2494" s="3" t="s">
        <v>129</v>
      </c>
      <c r="F2494" s="3" t="s">
        <v>6355</v>
      </c>
      <c r="G2494" s="4" t="str">
        <f>HYPERLINK(F2494)</f>
        <v>https://jobseq.eqsuite.com/JobPost/View/67c8837e0b024700016784ca/project-manager-wireless-telecom-products?lic=2040&amp;uid=37255</v>
      </c>
    </row>
    <row r="2495" spans="1:7" ht="19.95" customHeight="1" x14ac:dyDescent="0.3">
      <c r="A2495" s="6">
        <v>45717</v>
      </c>
      <c r="B2495" s="3" t="s">
        <v>567</v>
      </c>
      <c r="C2495" s="3" t="s">
        <v>205</v>
      </c>
      <c r="D2495" s="3" t="s">
        <v>7</v>
      </c>
      <c r="E2495" s="3" t="s">
        <v>206</v>
      </c>
      <c r="F2495" s="3" t="s">
        <v>6356</v>
      </c>
      <c r="G2495" s="4" t="str">
        <f>HYPERLINK(F2495)</f>
        <v>https://jobseq.eqsuite.com/JobPost/View/67cdca8cc9af5200015f09f9/accountant?lic=2040&amp;uid=37255</v>
      </c>
    </row>
    <row r="2496" spans="1:7" ht="19.95" customHeight="1" x14ac:dyDescent="0.3">
      <c r="A2496" s="6">
        <v>45717</v>
      </c>
      <c r="B2496" s="3" t="s">
        <v>6357</v>
      </c>
      <c r="C2496" s="3" t="s">
        <v>6358</v>
      </c>
      <c r="D2496" s="3" t="s">
        <v>7</v>
      </c>
      <c r="E2496" s="3" t="s">
        <v>291</v>
      </c>
      <c r="F2496" s="3" t="s">
        <v>6359</v>
      </c>
      <c r="G2496" s="4" t="str">
        <f>HYPERLINK(F2496)</f>
        <v>https://jobseq.eqsuite.com/JobPost/View/67cf1f4a4dce6400017dacc6/scottsdale-server?lic=2040&amp;uid=37255</v>
      </c>
    </row>
    <row r="2497" spans="1:7" ht="19.95" customHeight="1" x14ac:dyDescent="0.3">
      <c r="A2497" s="6">
        <v>45717</v>
      </c>
      <c r="B2497" s="3" t="s">
        <v>6360</v>
      </c>
      <c r="C2497" s="3" t="s">
        <v>415</v>
      </c>
      <c r="D2497" s="3" t="s">
        <v>7</v>
      </c>
      <c r="E2497" s="3" t="s">
        <v>68</v>
      </c>
      <c r="F2497" s="3" t="s">
        <v>6361</v>
      </c>
      <c r="G2497" s="4" t="str">
        <f>HYPERLINK(F2497)</f>
        <v>https://jobseq.eqsuite.com/JobPost/View/67c5e7a21380ab00010b7082/front-desk-clerk-staybridge-suites-az?lic=2040&amp;uid=37255</v>
      </c>
    </row>
    <row r="2498" spans="1:7" ht="19.95" customHeight="1" x14ac:dyDescent="0.3">
      <c r="A2498" s="6">
        <v>45717</v>
      </c>
      <c r="B2498" s="3" t="s">
        <v>6362</v>
      </c>
      <c r="C2498" s="3" t="s">
        <v>1065</v>
      </c>
      <c r="D2498" s="3" t="s">
        <v>7</v>
      </c>
      <c r="E2498" s="3" t="s">
        <v>3491</v>
      </c>
      <c r="F2498" s="3" t="s">
        <v>6363</v>
      </c>
      <c r="G2498" s="4" t="str">
        <f>HYPERLINK(F2498)</f>
        <v>https://jobseq.eqsuite.com/JobPost/View/67dbd31a9b7d510e00985d1b/speech-and-language-pathologist-3000-annual-stipend-remote-work-2025-2026-sy?lic=2040&amp;uid=37255</v>
      </c>
    </row>
    <row r="2499" spans="1:7" ht="19.95" customHeight="1" x14ac:dyDescent="0.3">
      <c r="A2499" s="6">
        <v>45717</v>
      </c>
      <c r="B2499" s="3" t="s">
        <v>6364</v>
      </c>
      <c r="C2499" s="3" t="s">
        <v>5358</v>
      </c>
      <c r="D2499" s="3" t="s">
        <v>7</v>
      </c>
      <c r="E2499" s="3" t="s">
        <v>341</v>
      </c>
      <c r="F2499" s="3" t="s">
        <v>6365</v>
      </c>
      <c r="G2499" s="4" t="str">
        <f>HYPERLINK(F2499)</f>
        <v>https://jobseq.eqsuite.com/JobPost/View/67c7334389111e00011296f5/computer-system-validation-csv-engineer?lic=2040&amp;uid=37255</v>
      </c>
    </row>
    <row r="2500" spans="1:7" ht="19.95" customHeight="1" x14ac:dyDescent="0.3">
      <c r="A2500" s="6">
        <v>45717</v>
      </c>
      <c r="B2500" s="3" t="s">
        <v>6366</v>
      </c>
      <c r="C2500" s="3" t="s">
        <v>6367</v>
      </c>
      <c r="D2500" s="3" t="s">
        <v>7</v>
      </c>
      <c r="E2500" s="3" t="s">
        <v>449</v>
      </c>
      <c r="F2500" s="3" t="s">
        <v>6368</v>
      </c>
      <c r="G2500" s="4" t="str">
        <f>HYPERLINK(F2500)</f>
        <v>https://jobseq.eqsuite.com/JobPost/View/67c5e8bd1380ab00010ef9be/branch-manager?lic=2040&amp;uid=37255</v>
      </c>
    </row>
    <row r="2501" spans="1:7" ht="19.95" customHeight="1" x14ac:dyDescent="0.3">
      <c r="A2501" s="6">
        <v>45717</v>
      </c>
      <c r="B2501" s="3" t="s">
        <v>6369</v>
      </c>
      <c r="C2501" s="3" t="s">
        <v>117</v>
      </c>
      <c r="D2501" s="3" t="s">
        <v>118</v>
      </c>
      <c r="E2501" s="3" t="s">
        <v>6370</v>
      </c>
      <c r="F2501" s="3" t="s">
        <v>6371</v>
      </c>
      <c r="G2501" s="4" t="str">
        <f>HYPERLINK(F2501)</f>
        <v>https://jobseq.eqsuite.com/JobPost/View/67c9a7247792540f5029cd9d/salon-manager?lic=2040&amp;uid=37255</v>
      </c>
    </row>
    <row r="2502" spans="1:7" ht="19.95" customHeight="1" x14ac:dyDescent="0.3">
      <c r="A2502" s="6">
        <v>45717</v>
      </c>
      <c r="B2502" s="3" t="s">
        <v>6372</v>
      </c>
      <c r="C2502" s="3" t="s">
        <v>6373</v>
      </c>
      <c r="D2502" s="3" t="s">
        <v>7</v>
      </c>
      <c r="E2502" s="3" t="s">
        <v>213</v>
      </c>
      <c r="F2502" s="3" t="s">
        <v>6374</v>
      </c>
      <c r="G2502" s="4" t="str">
        <f>HYPERLINK(F2502)</f>
        <v>https://jobseq.eqsuite.com/JobPost/View/67c5e8931380ab00010e60b9/director-business-development-pharma?lic=2040&amp;uid=37255</v>
      </c>
    </row>
    <row r="2503" spans="1:7" ht="19.95" customHeight="1" x14ac:dyDescent="0.3">
      <c r="A2503" s="6">
        <v>45717</v>
      </c>
      <c r="B2503" s="3" t="s">
        <v>6375</v>
      </c>
      <c r="C2503" s="3" t="s">
        <v>2665</v>
      </c>
      <c r="D2503" s="3" t="s">
        <v>7</v>
      </c>
      <c r="E2503" s="3" t="s">
        <v>425</v>
      </c>
      <c r="F2503" s="3" t="s">
        <v>6376</v>
      </c>
      <c r="G2503" s="4" t="str">
        <f>HYPERLINK(F2503)</f>
        <v>https://jobseq.eqsuite.com/JobPost/View/67c7342c89111e000116772f/financial-analyst-hybrid?lic=2040&amp;uid=37255</v>
      </c>
    </row>
    <row r="2504" spans="1:7" ht="19.95" customHeight="1" x14ac:dyDescent="0.3">
      <c r="A2504" s="6">
        <v>45717</v>
      </c>
      <c r="B2504" s="3" t="s">
        <v>6377</v>
      </c>
      <c r="C2504" s="3" t="s">
        <v>1185</v>
      </c>
      <c r="D2504" s="3" t="s">
        <v>7</v>
      </c>
      <c r="E2504" s="3" t="s">
        <v>4698</v>
      </c>
      <c r="F2504" s="3" t="s">
        <v>6378</v>
      </c>
      <c r="G2504" s="4" t="str">
        <f>HYPERLINK(F2504)</f>
        <v>https://jobseq.eqsuite.com/JobPost/View/67c422969b7d50012c2547fb/immediate-hire-bus-aide?lic=2040&amp;uid=37255</v>
      </c>
    </row>
    <row r="2505" spans="1:7" ht="19.95" customHeight="1" x14ac:dyDescent="0.3">
      <c r="A2505" s="6">
        <v>45717</v>
      </c>
      <c r="B2505" s="3" t="s">
        <v>6379</v>
      </c>
      <c r="C2505" s="3" t="s">
        <v>910</v>
      </c>
      <c r="D2505" s="3" t="s">
        <v>7</v>
      </c>
      <c r="E2505" s="3" t="s">
        <v>408</v>
      </c>
      <c r="F2505" s="3" t="s">
        <v>6380</v>
      </c>
      <c r="G2505" s="4" t="str">
        <f>HYPERLINK(F2505)</f>
        <v>https://jobseq.eqsuite.com/JobPost/View/67c7339f89111e00011432bc/associate-marketing-account-manager?lic=2040&amp;uid=37255</v>
      </c>
    </row>
    <row r="2506" spans="1:7" ht="19.95" customHeight="1" x14ac:dyDescent="0.3">
      <c r="A2506" s="6">
        <v>45717</v>
      </c>
      <c r="B2506" s="3" t="s">
        <v>6381</v>
      </c>
      <c r="C2506" s="3" t="s">
        <v>1313</v>
      </c>
      <c r="D2506" s="3" t="s">
        <v>7</v>
      </c>
      <c r="E2506" s="3" t="s">
        <v>4667</v>
      </c>
      <c r="F2506" s="3" t="s">
        <v>6382</v>
      </c>
      <c r="G2506" s="4" t="str">
        <f>HYPERLINK(F2506)</f>
        <v>https://jobseq.eqsuite.com/JobPost/View/67c5e2d41380ab000104e9d9/architectural-drafter?lic=2040&amp;uid=37255</v>
      </c>
    </row>
    <row r="2507" spans="1:7" ht="19.95" customHeight="1" x14ac:dyDescent="0.3">
      <c r="A2507" s="6">
        <v>45717</v>
      </c>
      <c r="B2507" s="3" t="s">
        <v>6383</v>
      </c>
      <c r="C2507" s="3" t="s">
        <v>5805</v>
      </c>
      <c r="D2507" s="3" t="s">
        <v>7</v>
      </c>
      <c r="E2507" s="3" t="s">
        <v>298</v>
      </c>
      <c r="F2507" s="3" t="s">
        <v>6384</v>
      </c>
      <c r="G2507" s="4" t="str">
        <f>HYPERLINK(F2507)</f>
        <v>https://jobseq.eqsuite.com/JobPost/View/67c5e69a1380ab00010840b8/treatment-advisor-includes-weekends?lic=2040&amp;uid=37255</v>
      </c>
    </row>
    <row r="2508" spans="1:7" ht="19.95" customHeight="1" x14ac:dyDescent="0.3">
      <c r="A2508" s="6">
        <v>45717</v>
      </c>
      <c r="B2508" s="3" t="s">
        <v>835</v>
      </c>
      <c r="C2508" s="3" t="s">
        <v>1293</v>
      </c>
      <c r="D2508" s="3" t="s">
        <v>7</v>
      </c>
      <c r="E2508" s="3" t="s">
        <v>492</v>
      </c>
      <c r="F2508" s="3" t="s">
        <v>6385</v>
      </c>
      <c r="G2508" s="4" t="str">
        <f>HYPERLINK(F2508)</f>
        <v>https://jobseq.eqsuite.com/JobPost/View/67c5ec391380ab000119f22f/dishwasher?lic=2040&amp;uid=37255</v>
      </c>
    </row>
    <row r="2509" spans="1:7" ht="19.95" customHeight="1" x14ac:dyDescent="0.3">
      <c r="A2509" s="6">
        <v>45717</v>
      </c>
      <c r="B2509" s="3" t="s">
        <v>6386</v>
      </c>
      <c r="C2509" s="3" t="s">
        <v>4167</v>
      </c>
      <c r="D2509" s="3" t="s">
        <v>7</v>
      </c>
      <c r="E2509" s="3" t="s">
        <v>2363</v>
      </c>
      <c r="F2509" s="3" t="s">
        <v>6387</v>
      </c>
      <c r="G2509" s="4" t="str">
        <f>HYPERLINK(F2509)</f>
        <v>https://jobseq.eqsuite.com/JobPost/View/67c5eacc1380ab0001155f38/social-media-campaign-manager?lic=2040&amp;uid=37255</v>
      </c>
    </row>
    <row r="2510" spans="1:7" ht="19.95" customHeight="1" x14ac:dyDescent="0.3">
      <c r="A2510" s="6">
        <v>45717</v>
      </c>
      <c r="B2510" s="3" t="s">
        <v>6388</v>
      </c>
      <c r="C2510" s="3" t="s">
        <v>2930</v>
      </c>
      <c r="D2510" s="3" t="s">
        <v>7</v>
      </c>
      <c r="E2510" s="3" t="s">
        <v>402</v>
      </c>
      <c r="F2510" s="3" t="s">
        <v>6389</v>
      </c>
      <c r="G2510" s="4" t="str">
        <f>HYPERLINK(F2510)</f>
        <v>https://jobseq.eqsuite.com/JobPost/View/67c5e9d41380ab00011253ed/cyber-defense-manager?lic=2040&amp;uid=37255</v>
      </c>
    </row>
    <row r="2511" spans="1:7" ht="19.95" customHeight="1" x14ac:dyDescent="0.3">
      <c r="A2511" s="6">
        <v>45717</v>
      </c>
      <c r="B2511" s="3" t="s">
        <v>6390</v>
      </c>
      <c r="C2511" s="3" t="s">
        <v>6391</v>
      </c>
      <c r="D2511" s="3" t="s">
        <v>7</v>
      </c>
      <c r="E2511" s="3" t="s">
        <v>571</v>
      </c>
      <c r="F2511" s="3" t="s">
        <v>6392</v>
      </c>
      <c r="G2511" s="4" t="str">
        <f>HYPERLINK(F2511)</f>
        <v>https://jobseq.eqsuite.com/JobPost/View/67c5ee291380ab000120c579/superintendent?lic=2040&amp;uid=37255</v>
      </c>
    </row>
    <row r="2512" spans="1:7" ht="19.95" customHeight="1" x14ac:dyDescent="0.3">
      <c r="A2512" s="6">
        <v>45717</v>
      </c>
      <c r="B2512" s="3" t="s">
        <v>6393</v>
      </c>
      <c r="C2512" s="3" t="s">
        <v>2265</v>
      </c>
      <c r="D2512" s="3" t="s">
        <v>7</v>
      </c>
      <c r="E2512" s="3" t="s">
        <v>602</v>
      </c>
      <c r="F2512" s="3" t="s">
        <v>6394</v>
      </c>
      <c r="G2512" s="4" t="str">
        <f>HYPERLINK(F2512)</f>
        <v>https://jobseq.eqsuite.com/JobPost/View/67e03e638cb574000105f632/junior-graphic-designer?lic=2040&amp;uid=37255</v>
      </c>
    </row>
    <row r="2513" spans="1:7" ht="19.95" customHeight="1" x14ac:dyDescent="0.3">
      <c r="A2513" s="6">
        <v>45717</v>
      </c>
      <c r="B2513" s="3" t="s">
        <v>3462</v>
      </c>
      <c r="C2513" s="3" t="s">
        <v>3114</v>
      </c>
      <c r="D2513" s="3" t="s">
        <v>7</v>
      </c>
      <c r="E2513" s="3" t="s">
        <v>425</v>
      </c>
      <c r="F2513" s="3" t="s">
        <v>6395</v>
      </c>
      <c r="G2513" s="4" t="str">
        <f>HYPERLINK(F2513)</f>
        <v>https://jobseq.eqsuite.com/JobPost/View/67c5e7241380ab000109dd3a/senior-financial-analyst?lic=2040&amp;uid=37255</v>
      </c>
    </row>
    <row r="2514" spans="1:7" ht="19.95" customHeight="1" x14ac:dyDescent="0.3">
      <c r="A2514" s="6">
        <v>45717</v>
      </c>
      <c r="B2514" s="3" t="s">
        <v>6396</v>
      </c>
      <c r="C2514" s="3" t="s">
        <v>6397</v>
      </c>
      <c r="D2514" s="3" t="s">
        <v>7</v>
      </c>
      <c r="E2514" s="3" t="s">
        <v>320</v>
      </c>
      <c r="F2514" s="3" t="s">
        <v>6398</v>
      </c>
      <c r="G2514" s="4" t="str">
        <f>HYPERLINK(F2514)</f>
        <v>https://jobseq.eqsuite.com/JobPost/View/67daf954e3617a0001d635e6/general-cleaner-scottsdale-area?lic=2040&amp;uid=37255</v>
      </c>
    </row>
    <row r="2515" spans="1:7" ht="19.95" customHeight="1" x14ac:dyDescent="0.3">
      <c r="A2515" s="6">
        <v>45717</v>
      </c>
      <c r="B2515" s="3" t="s">
        <v>6399</v>
      </c>
      <c r="C2515" s="3" t="s">
        <v>6400</v>
      </c>
      <c r="D2515" s="3" t="s">
        <v>7</v>
      </c>
      <c r="E2515" s="3" t="s">
        <v>582</v>
      </c>
      <c r="F2515" s="3" t="s">
        <v>6401</v>
      </c>
      <c r="G2515" s="4" t="str">
        <f>HYPERLINK(F2515)</f>
        <v>https://jobseq.eqsuite.com/JobPost/View/67d5b2a8684f3e0001c0514b/carrier-sales-executive?lic=2040&amp;uid=37255</v>
      </c>
    </row>
    <row r="2516" spans="1:7" ht="19.95" customHeight="1" x14ac:dyDescent="0.3">
      <c r="A2516" s="6">
        <v>45717</v>
      </c>
      <c r="B2516" s="3" t="s">
        <v>6402</v>
      </c>
      <c r="C2516" s="3" t="s">
        <v>6403</v>
      </c>
      <c r="D2516" s="3" t="s">
        <v>7</v>
      </c>
      <c r="E2516" s="3" t="s">
        <v>656</v>
      </c>
      <c r="F2516" s="3" t="s">
        <v>6404</v>
      </c>
      <c r="G2516" s="4" t="str">
        <f>HYPERLINK(F2516)</f>
        <v>https://jobseq.eqsuite.com/JobPost/View/67cf23674dce640001844fb9/regional-field-service-manager-west-territory?lic=2040&amp;uid=37255</v>
      </c>
    </row>
    <row r="2517" spans="1:7" ht="19.95" customHeight="1" x14ac:dyDescent="0.3">
      <c r="A2517" s="6">
        <v>45717</v>
      </c>
      <c r="B2517" s="3" t="s">
        <v>6405</v>
      </c>
      <c r="C2517" s="3" t="s">
        <v>1371</v>
      </c>
      <c r="D2517" s="3" t="s">
        <v>306</v>
      </c>
      <c r="E2517" s="3" t="s">
        <v>142</v>
      </c>
      <c r="F2517" s="3" t="s">
        <v>6406</v>
      </c>
      <c r="G2517" s="4" t="str">
        <f>HYPERLINK(F2517)</f>
        <v>https://jobseq.eqsuite.com/JobPost/View/67cf26704dce64000188fda6/room-attendant?lic=2040&amp;uid=37255</v>
      </c>
    </row>
    <row r="2518" spans="1:7" ht="19.95" customHeight="1" x14ac:dyDescent="0.3">
      <c r="A2518" s="6">
        <v>45717</v>
      </c>
      <c r="B2518" s="3" t="s">
        <v>2424</v>
      </c>
      <c r="C2518" s="3" t="s">
        <v>6407</v>
      </c>
      <c r="D2518" s="3" t="s">
        <v>7</v>
      </c>
      <c r="E2518" s="3" t="s">
        <v>76</v>
      </c>
      <c r="F2518" s="3" t="s">
        <v>6408</v>
      </c>
      <c r="G2518" s="4" t="str">
        <f>HYPERLINK(F2518)</f>
        <v>https://jobseq.eqsuite.com/JobPost/View/67c5e9f91380ab000112d302/software-engineer?lic=2040&amp;uid=37255</v>
      </c>
    </row>
    <row r="2519" spans="1:7" ht="19.95" customHeight="1" x14ac:dyDescent="0.3">
      <c r="A2519" s="6">
        <v>45717</v>
      </c>
      <c r="B2519" s="3" t="s">
        <v>4231</v>
      </c>
      <c r="C2519" s="3" t="s">
        <v>1368</v>
      </c>
      <c r="D2519" s="3" t="s">
        <v>7</v>
      </c>
      <c r="E2519" s="3" t="s">
        <v>138</v>
      </c>
      <c r="F2519" s="3" t="s">
        <v>6409</v>
      </c>
      <c r="G2519" s="4" t="str">
        <f>HYPERLINK(F2519)</f>
        <v>https://jobseq.eqsuite.com/JobPost/View/67c5ec531380ab00011a497d/maintenance-technician?lic=2040&amp;uid=37255</v>
      </c>
    </row>
    <row r="2520" spans="1:7" ht="19.95" customHeight="1" x14ac:dyDescent="0.3">
      <c r="A2520" s="6">
        <v>45717</v>
      </c>
      <c r="B2520" s="3" t="s">
        <v>6410</v>
      </c>
      <c r="C2520" s="3" t="s">
        <v>1301</v>
      </c>
      <c r="D2520" s="3" t="s">
        <v>7</v>
      </c>
      <c r="E2520" s="3" t="s">
        <v>408</v>
      </c>
      <c r="F2520" s="3" t="s">
        <v>6411</v>
      </c>
      <c r="G2520" s="4" t="str">
        <f>HYPERLINK(F2520)</f>
        <v>https://jobseq.eqsuite.com/JobPost/View/67c5e7ec1380ab00010c63b9/marketing-design-coordinator-phx?lic=2040&amp;uid=37255</v>
      </c>
    </row>
    <row r="2521" spans="1:7" ht="19.95" customHeight="1" x14ac:dyDescent="0.3">
      <c r="A2521" s="6">
        <v>45717</v>
      </c>
      <c r="B2521" s="3" t="s">
        <v>6412</v>
      </c>
      <c r="C2521" s="3" t="s">
        <v>2914</v>
      </c>
      <c r="D2521" s="3" t="s">
        <v>7</v>
      </c>
      <c r="E2521" s="3" t="s">
        <v>449</v>
      </c>
      <c r="F2521" s="3" t="s">
        <v>6413</v>
      </c>
      <c r="G2521" s="4" t="str">
        <f>HYPERLINK(F2521)</f>
        <v>https://jobseq.eqsuite.com/JobPost/View/67c7326089111e00010ec61f/finance-manager?lic=2040&amp;uid=37255</v>
      </c>
    </row>
    <row r="2522" spans="1:7" ht="19.95" customHeight="1" x14ac:dyDescent="0.3">
      <c r="A2522" s="6">
        <v>45717</v>
      </c>
      <c r="B2522" s="3" t="s">
        <v>6414</v>
      </c>
      <c r="C2522" s="3" t="s">
        <v>4966</v>
      </c>
      <c r="D2522" s="3" t="s">
        <v>7</v>
      </c>
      <c r="E2522" s="3" t="s">
        <v>8</v>
      </c>
      <c r="F2522" s="3" t="s">
        <v>6415</v>
      </c>
      <c r="G2522" s="4" t="str">
        <f>HYPERLINK(F2522)</f>
        <v>https://jobseq.eqsuite.com/JobPost/View/67c5e2081380ab000101959a/user-support-operations-specialist-usds?lic=2040&amp;uid=37255</v>
      </c>
    </row>
    <row r="2523" spans="1:7" ht="19.95" customHeight="1" x14ac:dyDescent="0.3">
      <c r="A2523" s="6">
        <v>45717</v>
      </c>
      <c r="B2523" s="3" t="s">
        <v>6416</v>
      </c>
      <c r="C2523" s="3" t="s">
        <v>1846</v>
      </c>
      <c r="D2523" s="3" t="s">
        <v>7</v>
      </c>
      <c r="E2523" s="3" t="s">
        <v>950</v>
      </c>
      <c r="F2523" s="3" t="s">
        <v>6417</v>
      </c>
      <c r="G2523" s="4" t="str">
        <f>HYPERLINK(F2523)</f>
        <v>https://jobseq.eqsuite.com/JobPost/View/67c5edf11380ab0001200785/business-intelligence-developer?lic=2040&amp;uid=37255</v>
      </c>
    </row>
    <row r="2524" spans="1:7" ht="19.95" customHeight="1" x14ac:dyDescent="0.3">
      <c r="A2524" s="6">
        <v>45717</v>
      </c>
      <c r="B2524" s="3" t="s">
        <v>6418</v>
      </c>
      <c r="C2524" s="3" t="s">
        <v>5805</v>
      </c>
      <c r="D2524" s="3" t="s">
        <v>7</v>
      </c>
      <c r="E2524" s="3" t="s">
        <v>298</v>
      </c>
      <c r="F2524" s="3" t="s">
        <v>6419</v>
      </c>
      <c r="G2524" s="4" t="str">
        <f>HYPERLINK(F2524)</f>
        <v>https://jobseq.eqsuite.com/JobPost/View/67c5ea531380ab000113fa60/case-manager-phoenix?lic=2040&amp;uid=37255</v>
      </c>
    </row>
    <row r="2525" spans="1:7" ht="19.95" customHeight="1" x14ac:dyDescent="0.3">
      <c r="A2525" s="6">
        <v>45717</v>
      </c>
      <c r="B2525" s="3" t="s">
        <v>6420</v>
      </c>
      <c r="C2525" s="3" t="s">
        <v>6421</v>
      </c>
      <c r="D2525" s="3" t="s">
        <v>134</v>
      </c>
      <c r="E2525" s="3" t="s">
        <v>4963</v>
      </c>
      <c r="F2525" s="3" t="s">
        <v>6422</v>
      </c>
      <c r="G2525" s="4" t="str">
        <f>HYPERLINK(F2525)</f>
        <v>https://jobseq.eqsuite.com/JobPost/View/67c883920b0247000167ba27/experienced-solar-sales-closer-no-door-knocking-unlimited-territory?lic=2040&amp;uid=37255</v>
      </c>
    </row>
    <row r="2526" spans="1:7" ht="19.95" customHeight="1" x14ac:dyDescent="0.3">
      <c r="A2526" s="6">
        <v>45717</v>
      </c>
      <c r="B2526" s="3" t="s">
        <v>6423</v>
      </c>
      <c r="C2526" s="3" t="s">
        <v>333</v>
      </c>
      <c r="D2526" s="3" t="s">
        <v>7</v>
      </c>
      <c r="E2526" s="3" t="s">
        <v>6424</v>
      </c>
      <c r="F2526" s="3" t="s">
        <v>6425</v>
      </c>
      <c r="G2526" s="4" t="str">
        <f>HYPERLINK(F2526)</f>
        <v>https://jobseq.eqsuite.com/JobPost/View/67c5ef551380ab00012483ce/endoscopy-tech-ft?lic=2040&amp;uid=37255</v>
      </c>
    </row>
    <row r="2527" spans="1:7" ht="19.95" customHeight="1" x14ac:dyDescent="0.3">
      <c r="A2527" s="6">
        <v>45717</v>
      </c>
      <c r="B2527" s="3" t="s">
        <v>3690</v>
      </c>
      <c r="C2527" s="3" t="s">
        <v>5939</v>
      </c>
      <c r="D2527" s="3" t="s">
        <v>5940</v>
      </c>
      <c r="E2527" s="3" t="s">
        <v>156</v>
      </c>
      <c r="F2527" s="3" t="s">
        <v>6426</v>
      </c>
      <c r="G2527" s="4" t="str">
        <f>HYPERLINK(F2527)</f>
        <v>https://jobseq.eqsuite.com/JobPost/View/67c397b27792540f502775c2/sales-associate?lic=2040&amp;uid=37255</v>
      </c>
    </row>
    <row r="2528" spans="1:7" ht="19.95" customHeight="1" x14ac:dyDescent="0.3">
      <c r="A2528" s="6">
        <v>45717</v>
      </c>
      <c r="B2528" s="3" t="s">
        <v>6427</v>
      </c>
      <c r="C2528" s="3" t="s">
        <v>6428</v>
      </c>
      <c r="D2528" s="3" t="s">
        <v>7</v>
      </c>
      <c r="E2528" s="3" t="s">
        <v>107</v>
      </c>
      <c r="F2528" s="3" t="s">
        <v>6429</v>
      </c>
      <c r="G2528" s="4" t="str">
        <f>HYPERLINK(F2528)</f>
        <v>https://jobseq.eqsuite.com/JobPost/View/67cf1e3e4dce6400017bfb9e/commercial-construction-superintendent-corporate-interiors?lic=2040&amp;uid=37255</v>
      </c>
    </row>
    <row r="2529" spans="1:7" ht="19.95" customHeight="1" x14ac:dyDescent="0.3">
      <c r="A2529" s="6">
        <v>45717</v>
      </c>
      <c r="B2529" s="3" t="s">
        <v>3733</v>
      </c>
      <c r="C2529" s="3" t="s">
        <v>6430</v>
      </c>
      <c r="D2529" s="3" t="s">
        <v>7</v>
      </c>
      <c r="E2529" s="3" t="s">
        <v>2770</v>
      </c>
      <c r="F2529" s="3" t="s">
        <v>6431</v>
      </c>
      <c r="G2529" s="4" t="str">
        <f>HYPERLINK(F2529)</f>
        <v>https://jobseq.eqsuite.com/JobPost/View/67c5ea941380ab000114b25a/assistant-superintendent?lic=2040&amp;uid=37255</v>
      </c>
    </row>
    <row r="2530" spans="1:7" ht="19.95" customHeight="1" x14ac:dyDescent="0.3">
      <c r="A2530" s="6">
        <v>45717</v>
      </c>
      <c r="B2530" s="3" t="s">
        <v>6432</v>
      </c>
      <c r="C2530" s="3" t="s">
        <v>680</v>
      </c>
      <c r="D2530" s="3" t="s">
        <v>7</v>
      </c>
      <c r="E2530" s="3" t="s">
        <v>206</v>
      </c>
      <c r="F2530" s="3" t="s">
        <v>6433</v>
      </c>
      <c r="G2530" s="4" t="str">
        <f>HYPERLINK(F2530)</f>
        <v>https://jobseq.eqsuite.com/JobPost/View/67c5ea4f1380ab000113ebfc/accounting-intern-summer-2025?lic=2040&amp;uid=37255</v>
      </c>
    </row>
    <row r="2531" spans="1:7" ht="19.95" customHeight="1" x14ac:dyDescent="0.3">
      <c r="A2531" s="6">
        <v>45717</v>
      </c>
      <c r="B2531" s="3" t="s">
        <v>6434</v>
      </c>
      <c r="C2531" s="3" t="s">
        <v>1846</v>
      </c>
      <c r="D2531" s="3" t="s">
        <v>7</v>
      </c>
      <c r="E2531" s="3" t="s">
        <v>76</v>
      </c>
      <c r="F2531" s="3" t="s">
        <v>6435</v>
      </c>
      <c r="G2531" s="4" t="str">
        <f>HYPERLINK(F2531)</f>
        <v>https://jobseq.eqsuite.com/JobPost/View/67c5eb491380ab000116eb71/software-engineer-director?lic=2040&amp;uid=37255</v>
      </c>
    </row>
    <row r="2532" spans="1:7" ht="19.95" customHeight="1" x14ac:dyDescent="0.3">
      <c r="A2532" s="6">
        <v>45717</v>
      </c>
      <c r="B2532" s="3" t="s">
        <v>6436</v>
      </c>
      <c r="C2532" s="3" t="s">
        <v>6437</v>
      </c>
      <c r="D2532" s="3" t="s">
        <v>7</v>
      </c>
      <c r="E2532" s="3" t="s">
        <v>1302</v>
      </c>
      <c r="F2532" s="3" t="s">
        <v>6438</v>
      </c>
      <c r="G2532" s="4" t="str">
        <f>HYPERLINK(F2532)</f>
        <v>https://jobseq.eqsuite.com/JobPost/View/67c5e77d1380ab00010af1bb/product-owner?lic=2040&amp;uid=37255</v>
      </c>
    </row>
    <row r="2533" spans="1:7" ht="19.95" customHeight="1" x14ac:dyDescent="0.3">
      <c r="A2533" s="6">
        <v>45717</v>
      </c>
      <c r="B2533" s="3" t="s">
        <v>219</v>
      </c>
      <c r="C2533" s="3" t="s">
        <v>3114</v>
      </c>
      <c r="D2533" s="3" t="s">
        <v>7</v>
      </c>
      <c r="E2533" s="3" t="s">
        <v>171</v>
      </c>
      <c r="F2533" s="3" t="s">
        <v>6439</v>
      </c>
      <c r="G2533" s="4" t="str">
        <f>HYPERLINK(F2533)</f>
        <v>https://jobseq.eqsuite.com/JobPost/View/67c5e8181380ab00010cf78c/accounts-receivable-specialist?lic=2040&amp;uid=37255</v>
      </c>
    </row>
    <row r="2534" spans="1:7" ht="19.95" customHeight="1" x14ac:dyDescent="0.3">
      <c r="A2534" s="6">
        <v>45717</v>
      </c>
      <c r="B2534" s="3" t="s">
        <v>6440</v>
      </c>
      <c r="C2534" s="3" t="s">
        <v>343</v>
      </c>
      <c r="D2534" s="3" t="s">
        <v>6441</v>
      </c>
      <c r="E2534" s="3" t="s">
        <v>1276</v>
      </c>
      <c r="F2534" s="3" t="s">
        <v>6442</v>
      </c>
      <c r="G2534" s="4" t="str">
        <f>HYPERLINK(F2534)</f>
        <v>https://jobseq.eqsuite.com/JobPost/View/67d207e97f4934d89f314373/medical-office-assistant-ambulatory-pharmacy?lic=2040&amp;uid=37255</v>
      </c>
    </row>
    <row r="2535" spans="1:7" ht="19.95" customHeight="1" x14ac:dyDescent="0.3">
      <c r="A2535" s="6">
        <v>45717</v>
      </c>
      <c r="B2535" s="3" t="s">
        <v>6443</v>
      </c>
      <c r="C2535" s="3" t="s">
        <v>5243</v>
      </c>
      <c r="D2535" s="3" t="s">
        <v>7</v>
      </c>
      <c r="E2535" s="3" t="s">
        <v>96</v>
      </c>
      <c r="F2535" s="3" t="s">
        <v>6444</v>
      </c>
      <c r="G2535" s="4" t="str">
        <f>HYPERLINK(F2535)</f>
        <v>https://jobseq.eqsuite.com/JobPost/View/67c5ee0f1380ab0001206f50/civil-graduate-engineer-water-wastewater?lic=2040&amp;uid=37255</v>
      </c>
    </row>
    <row r="2536" spans="1:7" ht="19.95" customHeight="1" x14ac:dyDescent="0.3">
      <c r="A2536" s="6">
        <v>45717</v>
      </c>
      <c r="B2536" s="3" t="s">
        <v>6445</v>
      </c>
      <c r="C2536" s="3" t="s">
        <v>6446</v>
      </c>
      <c r="D2536" s="3" t="s">
        <v>7</v>
      </c>
      <c r="E2536" s="3" t="s">
        <v>1059</v>
      </c>
      <c r="F2536" s="3" t="s">
        <v>6447</v>
      </c>
      <c r="G2536" s="4" t="str">
        <f>HYPERLINK(F2536)</f>
        <v>https://jobseq.eqsuite.com/JobPost/View/67c7330989111e0001119cd6/nonclinical-research-associate?lic=2040&amp;uid=37255</v>
      </c>
    </row>
    <row r="2537" spans="1:7" ht="19.95" customHeight="1" x14ac:dyDescent="0.3">
      <c r="A2537" s="6">
        <v>45717</v>
      </c>
      <c r="B2537" s="3" t="s">
        <v>3389</v>
      </c>
      <c r="C2537" s="3" t="s">
        <v>1939</v>
      </c>
      <c r="D2537" s="3" t="s">
        <v>2150</v>
      </c>
      <c r="E2537" s="3" t="s">
        <v>188</v>
      </c>
      <c r="F2537" s="3" t="s">
        <v>6448</v>
      </c>
      <c r="G2537" s="4" t="str">
        <f>HYPERLINK(F2537)</f>
        <v>https://jobseq.eqsuite.com/JobPost/View/67c5e8641380ab00010ded35/kitchen-steward?lic=2040&amp;uid=37255</v>
      </c>
    </row>
    <row r="2538" spans="1:7" ht="19.95" customHeight="1" x14ac:dyDescent="0.3">
      <c r="A2538" s="6">
        <v>45717</v>
      </c>
      <c r="B2538" s="3" t="s">
        <v>2231</v>
      </c>
      <c r="C2538" s="3" t="s">
        <v>1531</v>
      </c>
      <c r="D2538" s="3" t="s">
        <v>7</v>
      </c>
      <c r="E2538" s="3" t="s">
        <v>48</v>
      </c>
      <c r="F2538" s="3" t="s">
        <v>6449</v>
      </c>
      <c r="G2538" s="4" t="str">
        <f>HYPERLINK(F2538)</f>
        <v>https://jobseq.eqsuite.com/JobPost/View/67c5ec7f1380ab00011ade61/busser?lic=2040&amp;uid=37255</v>
      </c>
    </row>
    <row r="2539" spans="1:7" ht="19.95" customHeight="1" x14ac:dyDescent="0.3">
      <c r="A2539" s="6">
        <v>45717</v>
      </c>
      <c r="B2539" s="3" t="s">
        <v>6450</v>
      </c>
      <c r="C2539" s="3" t="s">
        <v>1534</v>
      </c>
      <c r="D2539" s="3" t="s">
        <v>306</v>
      </c>
      <c r="E2539" s="3" t="s">
        <v>3731</v>
      </c>
      <c r="F2539" s="3" t="s">
        <v>6451</v>
      </c>
      <c r="G2539" s="4" t="str">
        <f>HYPERLINK(F2539)</f>
        <v>https://jobseq.eqsuite.com/JobPost/View/67c5e1841380ab0001ff6182/ladies-locker-room-attendant?lic=2040&amp;uid=37255</v>
      </c>
    </row>
    <row r="2540" spans="1:7" ht="19.95" customHeight="1" x14ac:dyDescent="0.3">
      <c r="A2540" s="6">
        <v>45717</v>
      </c>
      <c r="B2540" s="3" t="s">
        <v>4359</v>
      </c>
      <c r="C2540" s="3" t="s">
        <v>5455</v>
      </c>
      <c r="D2540" s="3" t="s">
        <v>7</v>
      </c>
      <c r="E2540" s="3" t="s">
        <v>702</v>
      </c>
      <c r="F2540" s="3" t="s">
        <v>6452</v>
      </c>
      <c r="G2540" s="4" t="str">
        <f>HYPERLINK(F2540)</f>
        <v>https://jobseq.eqsuite.com/JobPost/View/67cf22834dce64000182cdb6/front-office-representative?lic=2040&amp;uid=37255</v>
      </c>
    </row>
    <row r="2541" spans="1:7" ht="19.95" customHeight="1" x14ac:dyDescent="0.3">
      <c r="A2541" s="6">
        <v>45717</v>
      </c>
      <c r="B2541" s="3" t="s">
        <v>958</v>
      </c>
      <c r="C2541" s="3" t="s">
        <v>574</v>
      </c>
      <c r="D2541" s="3" t="s">
        <v>7</v>
      </c>
      <c r="E2541" s="3" t="s">
        <v>632</v>
      </c>
      <c r="F2541" s="3" t="s">
        <v>6453</v>
      </c>
      <c r="G2541" s="4" t="str">
        <f>HYPERLINK(F2541)</f>
        <v>https://jobseq.eqsuite.com/JobPost/View/67c5ee731380ab000121c228/senior-collections-specialist?lic=2040&amp;uid=37255</v>
      </c>
    </row>
    <row r="2542" spans="1:7" ht="19.95" customHeight="1" x14ac:dyDescent="0.3">
      <c r="A2542" s="6">
        <v>45717</v>
      </c>
      <c r="B2542" s="3" t="s">
        <v>6454</v>
      </c>
      <c r="C2542" s="3" t="s">
        <v>20</v>
      </c>
      <c r="D2542" s="3" t="s">
        <v>21</v>
      </c>
      <c r="E2542" s="3" t="s">
        <v>1641</v>
      </c>
      <c r="F2542" s="3" t="s">
        <v>6455</v>
      </c>
      <c r="G2542" s="4" t="str">
        <f>HYPERLINK(F2542)</f>
        <v>https://jobseq.eqsuite.com/JobPost/View/67d751157318e9061025c717/police-officer-lateral-waiver?lic=2040&amp;uid=37255</v>
      </c>
    </row>
    <row r="2543" spans="1:7" ht="19.95" customHeight="1" x14ac:dyDescent="0.3">
      <c r="A2543" s="6">
        <v>45717</v>
      </c>
      <c r="B2543" s="3" t="s">
        <v>6456</v>
      </c>
      <c r="C2543" s="3" t="s">
        <v>1040</v>
      </c>
      <c r="D2543" s="3" t="s">
        <v>7</v>
      </c>
      <c r="E2543" s="3" t="s">
        <v>1011</v>
      </c>
      <c r="F2543" s="3" t="s">
        <v>6457</v>
      </c>
      <c r="G2543" s="4" t="str">
        <f>HYPERLINK(F2543)</f>
        <v>https://jobseq.eqsuite.com/JobPost/View/67c5e3001380ab000105a82b/clinical-pharmacist?lic=2040&amp;uid=37255</v>
      </c>
    </row>
    <row r="2544" spans="1:7" ht="19.95" customHeight="1" x14ac:dyDescent="0.3">
      <c r="A2544" s="6">
        <v>45717</v>
      </c>
      <c r="B2544" s="3" t="s">
        <v>6458</v>
      </c>
      <c r="C2544" s="3" t="s">
        <v>6228</v>
      </c>
      <c r="D2544" s="3" t="s">
        <v>7</v>
      </c>
      <c r="E2544" s="3" t="s">
        <v>110</v>
      </c>
      <c r="F2544" s="3" t="s">
        <v>6459</v>
      </c>
      <c r="G2544" s="4" t="str">
        <f>HYPERLINK(F2544)</f>
        <v>https://jobseq.eqsuite.com/JobPost/View/67c8839c0b0247000167d531/registered-nurse-rn-home-health?lic=2040&amp;uid=37255</v>
      </c>
    </row>
    <row r="2545" spans="1:7" ht="19.95" customHeight="1" x14ac:dyDescent="0.3">
      <c r="A2545" s="6">
        <v>45717</v>
      </c>
      <c r="B2545" s="3" t="s">
        <v>6460</v>
      </c>
      <c r="C2545" s="3" t="s">
        <v>6461</v>
      </c>
      <c r="D2545" s="3" t="s">
        <v>7</v>
      </c>
      <c r="E2545" s="3" t="s">
        <v>76</v>
      </c>
      <c r="F2545" s="3" t="s">
        <v>6462</v>
      </c>
      <c r="G2545" s="4" t="str">
        <f>HYPERLINK(F2545)</f>
        <v>https://jobseq.eqsuite.com/JobPost/View/67dc4bda534cfa0001767f0a/ai-senior-software-engineer?lic=2040&amp;uid=37255</v>
      </c>
    </row>
    <row r="2546" spans="1:7" ht="19.95" customHeight="1" x14ac:dyDescent="0.3">
      <c r="A2546" s="6">
        <v>45717</v>
      </c>
      <c r="B2546" s="3" t="s">
        <v>6463</v>
      </c>
      <c r="C2546" s="3" t="s">
        <v>4945</v>
      </c>
      <c r="D2546" s="3" t="s">
        <v>7</v>
      </c>
      <c r="E2546" s="3" t="s">
        <v>988</v>
      </c>
      <c r="F2546" s="3" t="s">
        <v>6464</v>
      </c>
      <c r="G2546" s="4" t="str">
        <f>HYPERLINK(F2546)</f>
        <v>https://jobseq.eqsuite.com/JobPost/View/67c5eee01380ab0001231264/vice-president-corporate-development?lic=2040&amp;uid=37255</v>
      </c>
    </row>
    <row r="2547" spans="1:7" ht="19.95" customHeight="1" x14ac:dyDescent="0.3">
      <c r="A2547" s="6">
        <v>45717</v>
      </c>
      <c r="B2547" s="3" t="s">
        <v>6465</v>
      </c>
      <c r="C2547" s="3" t="s">
        <v>2225</v>
      </c>
      <c r="D2547" s="3" t="s">
        <v>7</v>
      </c>
      <c r="E2547" s="3" t="s">
        <v>1522</v>
      </c>
      <c r="F2547" s="3" t="s">
        <v>6466</v>
      </c>
      <c r="G2547" s="4" t="str">
        <f>HYPERLINK(F2547)</f>
        <v>https://jobseq.eqsuite.com/JobPost/View/67c5e6c21380ab000108ab3b/senior-packaging-engineer-r-d-evergreen-posting?lic=2040&amp;uid=37255</v>
      </c>
    </row>
    <row r="2548" spans="1:7" ht="19.95" customHeight="1" x14ac:dyDescent="0.3">
      <c r="A2548" s="6">
        <v>45717</v>
      </c>
      <c r="B2548" s="3" t="s">
        <v>835</v>
      </c>
      <c r="C2548" s="3" t="s">
        <v>1172</v>
      </c>
      <c r="D2548" s="3" t="s">
        <v>21</v>
      </c>
      <c r="E2548" s="3" t="s">
        <v>492</v>
      </c>
      <c r="F2548" s="3" t="s">
        <v>6467</v>
      </c>
      <c r="G2548" s="4" t="str">
        <f>HYPERLINK(F2548)</f>
        <v>https://jobseq.eqsuite.com/JobPost/View/67c397b19b7d511e2c7c98ae/dishwasher?lic=2040&amp;uid=37255</v>
      </c>
    </row>
    <row r="2549" spans="1:7" ht="19.95" customHeight="1" x14ac:dyDescent="0.3">
      <c r="A2549" s="6">
        <v>45717</v>
      </c>
      <c r="B2549" s="3" t="s">
        <v>6468</v>
      </c>
      <c r="C2549" s="3" t="s">
        <v>6469</v>
      </c>
      <c r="D2549" s="3" t="s">
        <v>7</v>
      </c>
      <c r="E2549" s="3" t="s">
        <v>699</v>
      </c>
      <c r="F2549" s="3" t="s">
        <v>6470</v>
      </c>
      <c r="G2549" s="4" t="str">
        <f>HYPERLINK(F2549)</f>
        <v>https://jobseq.eqsuite.com/JobPost/View/67c734c589111e000118ec2e/base-representative-client-relations-part-time?lic=2040&amp;uid=37255</v>
      </c>
    </row>
    <row r="2550" spans="1:7" ht="19.95" customHeight="1" x14ac:dyDescent="0.3">
      <c r="A2550" s="6">
        <v>45717</v>
      </c>
      <c r="B2550" s="3" t="s">
        <v>6471</v>
      </c>
      <c r="C2550" s="3" t="s">
        <v>2149</v>
      </c>
      <c r="D2550" s="3" t="s">
        <v>2150</v>
      </c>
      <c r="E2550" s="3" t="s">
        <v>68</v>
      </c>
      <c r="F2550" s="3" t="s">
        <v>6472</v>
      </c>
      <c r="G2550" s="4" t="str">
        <f>HYPERLINK(F2550)</f>
        <v>https://jobseq.eqsuite.com/JobPost/View/67dc4ce8534cfa00017a3b6c/guest-experience-coordinator-500-sign-on-bonus?lic=2040&amp;uid=37255</v>
      </c>
    </row>
    <row r="2551" spans="1:7" ht="19.95" customHeight="1" x14ac:dyDescent="0.3">
      <c r="A2551" s="6">
        <v>45717</v>
      </c>
      <c r="B2551" s="3" t="s">
        <v>6473</v>
      </c>
      <c r="C2551" s="3" t="s">
        <v>6474</v>
      </c>
      <c r="D2551" s="3" t="s">
        <v>118</v>
      </c>
      <c r="E2551" s="3" t="s">
        <v>135</v>
      </c>
      <c r="F2551" s="3" t="s">
        <v>6475</v>
      </c>
      <c r="G2551" s="4" t="str">
        <f>HYPERLINK(F2551)</f>
        <v>https://jobseq.eqsuite.com/JobPost/View/67cf247e4dce640001862fac/veterinary-student-externship?lic=2040&amp;uid=37255</v>
      </c>
    </row>
    <row r="2552" spans="1:7" ht="19.95" customHeight="1" x14ac:dyDescent="0.3">
      <c r="A2552" s="6">
        <v>45717</v>
      </c>
      <c r="B2552" s="3" t="s">
        <v>6476</v>
      </c>
      <c r="C2552" s="3" t="s">
        <v>5077</v>
      </c>
      <c r="D2552" s="3" t="s">
        <v>7</v>
      </c>
      <c r="E2552" s="3" t="s">
        <v>206</v>
      </c>
      <c r="F2552" s="3" t="s">
        <v>6477</v>
      </c>
      <c r="G2552" s="4" t="str">
        <f>HYPERLINK(F2552)</f>
        <v>https://jobseq.eqsuite.com/JobPost/View/67c5efbb1380ab000125cfb0/division-controller?lic=2040&amp;uid=37255</v>
      </c>
    </row>
    <row r="2553" spans="1:7" ht="19.95" customHeight="1" x14ac:dyDescent="0.3">
      <c r="A2553" s="6">
        <v>45717</v>
      </c>
      <c r="B2553" s="3" t="s">
        <v>6478</v>
      </c>
      <c r="C2553" s="3" t="s">
        <v>84</v>
      </c>
      <c r="D2553" s="3" t="s">
        <v>7</v>
      </c>
      <c r="E2553" s="3" t="s">
        <v>71</v>
      </c>
      <c r="F2553" s="3" t="s">
        <v>6479</v>
      </c>
      <c r="G2553" s="4" t="str">
        <f>HYPERLINK(F2553)</f>
        <v>https://jobseq.eqsuite.com/JobPost/View/67c5e7501380ab00010a69df/business-systems-analyst?lic=2040&amp;uid=37255</v>
      </c>
    </row>
    <row r="2554" spans="1:7" ht="19.95" customHeight="1" x14ac:dyDescent="0.3">
      <c r="A2554" s="6">
        <v>45717</v>
      </c>
      <c r="B2554" s="3" t="s">
        <v>6041</v>
      </c>
      <c r="C2554" s="3" t="s">
        <v>5267</v>
      </c>
      <c r="D2554" s="3" t="s">
        <v>134</v>
      </c>
      <c r="E2554" s="3" t="s">
        <v>521</v>
      </c>
      <c r="F2554" s="3" t="s">
        <v>6480</v>
      </c>
      <c r="G2554" s="4" t="str">
        <f>HYPERLINK(F2554)</f>
        <v>https://jobseq.eqsuite.com/JobPost/View/67c5ef8b1380ab0001253e41/family-nurse-practitioner?lic=2040&amp;uid=37255</v>
      </c>
    </row>
    <row r="2555" spans="1:7" ht="19.95" customHeight="1" x14ac:dyDescent="0.3">
      <c r="A2555" s="6">
        <v>45717</v>
      </c>
      <c r="B2555" s="3" t="s">
        <v>6481</v>
      </c>
      <c r="C2555" s="3" t="s">
        <v>6482</v>
      </c>
      <c r="D2555" s="3" t="s">
        <v>7</v>
      </c>
      <c r="E2555" s="3" t="s">
        <v>483</v>
      </c>
      <c r="F2555" s="3" t="s">
        <v>6483</v>
      </c>
      <c r="G2555" s="4" t="str">
        <f>HYPERLINK(F2555)</f>
        <v>https://jobseq.eqsuite.com/JobPost/View/67c5eab01380ab000115067c/transportation-broker?lic=2040&amp;uid=37255</v>
      </c>
    </row>
    <row r="2556" spans="1:7" ht="19.95" customHeight="1" x14ac:dyDescent="0.3">
      <c r="A2556" s="6">
        <v>45717</v>
      </c>
      <c r="B2556" s="3" t="s">
        <v>6484</v>
      </c>
      <c r="C2556" s="3" t="s">
        <v>6485</v>
      </c>
      <c r="D2556" s="3" t="s">
        <v>7</v>
      </c>
      <c r="E2556" s="3" t="s">
        <v>2312</v>
      </c>
      <c r="F2556" s="3" t="s">
        <v>6486</v>
      </c>
      <c r="G2556" s="4" t="str">
        <f>HYPERLINK(F2556)</f>
        <v>https://jobseq.eqsuite.com/JobPost/View/67c5ec851380ab00011af78f/legal-administrative-assistant-2962516?lic=2040&amp;uid=37255</v>
      </c>
    </row>
    <row r="2557" spans="1:7" ht="19.95" customHeight="1" x14ac:dyDescent="0.3">
      <c r="A2557" s="6">
        <v>45717</v>
      </c>
      <c r="B2557" s="3" t="s">
        <v>6487</v>
      </c>
      <c r="C2557" s="3" t="s">
        <v>6488</v>
      </c>
      <c r="D2557" s="3" t="s">
        <v>7</v>
      </c>
      <c r="E2557" s="3" t="s">
        <v>489</v>
      </c>
      <c r="F2557" s="3" t="s">
        <v>6489</v>
      </c>
      <c r="G2557" s="4" t="str">
        <f>HYPERLINK(F2557)</f>
        <v>https://jobseq.eqsuite.com/JobPost/View/67c5ed071380ab00011cbb4c/office-management-associate?lic=2040&amp;uid=37255</v>
      </c>
    </row>
    <row r="2558" spans="1:7" ht="19.95" customHeight="1" x14ac:dyDescent="0.3">
      <c r="A2558" s="6">
        <v>45717</v>
      </c>
      <c r="B2558" s="3" t="s">
        <v>6490</v>
      </c>
      <c r="C2558" s="3" t="s">
        <v>6491</v>
      </c>
      <c r="D2558" s="3" t="s">
        <v>7</v>
      </c>
      <c r="E2558" s="3" t="s">
        <v>313</v>
      </c>
      <c r="F2558" s="3" t="s">
        <v>6492</v>
      </c>
      <c r="G2558" s="4" t="str">
        <f>HYPERLINK(F2558)</f>
        <v>https://jobseq.eqsuite.com/JobPost/View/67c5e9141380ab00011011f0/grill-cook-at-cold-beers-cheeseburgers-shea-116?lic=2040&amp;uid=37255</v>
      </c>
    </row>
    <row r="2559" spans="1:7" ht="19.95" customHeight="1" x14ac:dyDescent="0.3">
      <c r="A2559" s="6">
        <v>45717</v>
      </c>
      <c r="B2559" s="3" t="s">
        <v>1948</v>
      </c>
      <c r="C2559" s="3" t="s">
        <v>6493</v>
      </c>
      <c r="D2559" s="3" t="s">
        <v>6494</v>
      </c>
      <c r="E2559" s="3" t="s">
        <v>556</v>
      </c>
      <c r="F2559" s="3" t="s">
        <v>6495</v>
      </c>
      <c r="G2559" s="4" t="str">
        <f>HYPERLINK(F2559)</f>
        <v>https://jobseq.eqsuite.com/JobPost/View/67d209b07f4934d89f344742/bartender?lic=2040&amp;uid=37255</v>
      </c>
    </row>
    <row r="2560" spans="1:7" ht="19.95" customHeight="1" x14ac:dyDescent="0.3">
      <c r="A2560" s="6">
        <v>45717</v>
      </c>
      <c r="B2560" s="3" t="s">
        <v>6496</v>
      </c>
      <c r="C2560" s="3" t="s">
        <v>1017</v>
      </c>
      <c r="D2560" s="3" t="s">
        <v>7</v>
      </c>
      <c r="E2560" s="3" t="s">
        <v>449</v>
      </c>
      <c r="F2560" s="3" t="s">
        <v>6497</v>
      </c>
      <c r="G2560" s="4" t="str">
        <f>HYPERLINK(F2560)</f>
        <v>https://jobseq.eqsuite.com/JobPost/View/67c732c889111e0001107d32/finance-manager-retention-shift?lic=2040&amp;uid=37255</v>
      </c>
    </row>
    <row r="2561" spans="1:7" ht="19.95" customHeight="1" x14ac:dyDescent="0.3">
      <c r="A2561" s="6">
        <v>45717</v>
      </c>
      <c r="B2561" s="3" t="s">
        <v>6498</v>
      </c>
      <c r="C2561" s="3" t="s">
        <v>5724</v>
      </c>
      <c r="D2561" s="3" t="s">
        <v>7</v>
      </c>
      <c r="E2561" s="3" t="s">
        <v>2988</v>
      </c>
      <c r="F2561" s="3" t="s">
        <v>6499</v>
      </c>
      <c r="G2561" s="4" t="str">
        <f>HYPERLINK(F2561)</f>
        <v>https://jobseq.eqsuite.com/JobPost/View/67c5ef8b1380ab0001253cfc/hoa-portfolio-manager-hoamco-az?lic=2040&amp;uid=37255</v>
      </c>
    </row>
    <row r="2562" spans="1:7" ht="19.95" customHeight="1" x14ac:dyDescent="0.3">
      <c r="A2562" s="6">
        <v>45717</v>
      </c>
      <c r="B2562" s="3" t="s">
        <v>6500</v>
      </c>
      <c r="C2562" s="3" t="s">
        <v>6501</v>
      </c>
      <c r="D2562" s="3" t="s">
        <v>7</v>
      </c>
      <c r="E2562" s="3" t="s">
        <v>656</v>
      </c>
      <c r="F2562" s="3" t="s">
        <v>6502</v>
      </c>
      <c r="G2562" s="4" t="str">
        <f>HYPERLINK(F2562)</f>
        <v>https://jobseq.eqsuite.com/JobPost/View/67c5e6ce1380ab000108d246/assistant-clinic-director-paramedic?lic=2040&amp;uid=37255</v>
      </c>
    </row>
    <row r="2563" spans="1:7" ht="19.95" customHeight="1" x14ac:dyDescent="0.3">
      <c r="A2563" s="6">
        <v>45717</v>
      </c>
      <c r="B2563" s="3" t="s">
        <v>6503</v>
      </c>
      <c r="C2563" s="3" t="s">
        <v>6373</v>
      </c>
      <c r="D2563" s="3" t="s">
        <v>7</v>
      </c>
      <c r="E2563" s="3" t="s">
        <v>90</v>
      </c>
      <c r="F2563" s="3" t="s">
        <v>6504</v>
      </c>
      <c r="G2563" s="4" t="str">
        <f>HYPERLINK(F2563)</f>
        <v>https://jobseq.eqsuite.com/JobPost/View/67c5ecce1380ab00011bf686/gcp-consultant?lic=2040&amp;uid=37255</v>
      </c>
    </row>
    <row r="2564" spans="1:7" ht="19.95" customHeight="1" x14ac:dyDescent="0.3">
      <c r="A2564" s="6">
        <v>45717</v>
      </c>
      <c r="B2564" s="3" t="s">
        <v>6505</v>
      </c>
      <c r="C2564" s="3" t="s">
        <v>5267</v>
      </c>
      <c r="D2564" s="3" t="s">
        <v>134</v>
      </c>
      <c r="E2564" s="3" t="s">
        <v>6506</v>
      </c>
      <c r="F2564" s="3" t="s">
        <v>6507</v>
      </c>
      <c r="G2564" s="4" t="str">
        <f>HYPERLINK(F2564)</f>
        <v>https://jobseq.eqsuite.com/JobPost/View/67c5ed0a1380ab00011cc679/ultrasonographer-independent-contractor?lic=2040&amp;uid=37255</v>
      </c>
    </row>
    <row r="2565" spans="1:7" ht="19.95" customHeight="1" x14ac:dyDescent="0.3">
      <c r="A2565" s="6">
        <v>45717</v>
      </c>
      <c r="B2565" s="3" t="s">
        <v>6508</v>
      </c>
      <c r="C2565" s="3" t="s">
        <v>6509</v>
      </c>
      <c r="D2565" s="3" t="s">
        <v>7</v>
      </c>
      <c r="E2565" s="3" t="s">
        <v>984</v>
      </c>
      <c r="F2565" s="3" t="s">
        <v>6510</v>
      </c>
      <c r="G2565" s="4" t="str">
        <f>HYPERLINK(F2565)</f>
        <v>https://jobseq.eqsuite.com/JobPost/View/67c5eac31380ab0001154279/guest-attendant?lic=2040&amp;uid=37255</v>
      </c>
    </row>
    <row r="2566" spans="1:7" ht="19.95" customHeight="1" x14ac:dyDescent="0.3">
      <c r="A2566" s="6">
        <v>45717</v>
      </c>
      <c r="B2566" s="3" t="s">
        <v>6511</v>
      </c>
      <c r="C2566" s="3" t="s">
        <v>6050</v>
      </c>
      <c r="D2566" s="3" t="s">
        <v>7</v>
      </c>
      <c r="E2566" s="3" t="s">
        <v>210</v>
      </c>
      <c r="F2566" s="3" t="s">
        <v>6512</v>
      </c>
      <c r="G2566" s="4" t="str">
        <f>HYPERLINK(F2566)</f>
        <v>https://jobseq.eqsuite.com/JobPost/View/67c5e9951380ab00011181a2/child-care-assistant?lic=2040&amp;uid=37255</v>
      </c>
    </row>
    <row r="2567" spans="1:7" ht="19.95" customHeight="1" x14ac:dyDescent="0.3">
      <c r="A2567" s="6">
        <v>45717</v>
      </c>
      <c r="B2567" s="3" t="s">
        <v>6513</v>
      </c>
      <c r="C2567" s="3" t="s">
        <v>1058</v>
      </c>
      <c r="D2567" s="3" t="s">
        <v>7</v>
      </c>
      <c r="E2567" s="3" t="s">
        <v>152</v>
      </c>
      <c r="F2567" s="3" t="s">
        <v>6514</v>
      </c>
      <c r="G2567" s="4" t="str">
        <f>HYPERLINK(F2567)</f>
        <v>https://jobseq.eqsuite.com/JobPost/View/67c5ecec1380ab00011c65aa/real-estate-associate-researcher?lic=2040&amp;uid=37255</v>
      </c>
    </row>
    <row r="2568" spans="1:7" ht="19.95" customHeight="1" x14ac:dyDescent="0.3">
      <c r="A2568" s="6">
        <v>45717</v>
      </c>
      <c r="B2568" s="3" t="s">
        <v>6515</v>
      </c>
      <c r="C2568" s="3" t="s">
        <v>1301</v>
      </c>
      <c r="D2568" s="3" t="s">
        <v>7</v>
      </c>
      <c r="E2568" s="3" t="s">
        <v>6516</v>
      </c>
      <c r="F2568" s="3" t="s">
        <v>6517</v>
      </c>
      <c r="G2568" s="4" t="str">
        <f>HYPERLINK(F2568)</f>
        <v>https://jobseq.eqsuite.com/JobPost/View/67c5eb5b1380ab0001171e1c/video-editor-designer-phx?lic=2040&amp;uid=37255</v>
      </c>
    </row>
    <row r="2569" spans="1:7" ht="19.95" customHeight="1" x14ac:dyDescent="0.3">
      <c r="A2569" s="6">
        <v>45717</v>
      </c>
      <c r="B2569" s="3" t="s">
        <v>6518</v>
      </c>
      <c r="C2569" s="3" t="s">
        <v>6078</v>
      </c>
      <c r="D2569" s="3" t="s">
        <v>7</v>
      </c>
      <c r="E2569" s="3" t="s">
        <v>3491</v>
      </c>
      <c r="F2569" s="3" t="s">
        <v>6519</v>
      </c>
      <c r="G2569" s="4" t="str">
        <f>HYPERLINK(F2569)</f>
        <v>https://jobseq.eqsuite.com/JobPost/View/67c5eceb1380ab00011c5f0a/speech-therapist-pathologist?lic=2040&amp;uid=37255</v>
      </c>
    </row>
    <row r="2570" spans="1:7" ht="19.95" customHeight="1" x14ac:dyDescent="0.3">
      <c r="A2570" s="6">
        <v>45717</v>
      </c>
      <c r="B2570" s="3" t="s">
        <v>6520</v>
      </c>
      <c r="C2570" s="3" t="s">
        <v>1156</v>
      </c>
      <c r="D2570" s="3" t="s">
        <v>7</v>
      </c>
      <c r="E2570" s="3" t="s">
        <v>313</v>
      </c>
      <c r="F2570" s="3" t="s">
        <v>6521</v>
      </c>
      <c r="G2570" s="4" t="str">
        <f>HYPERLINK(F2570)</f>
        <v>https://jobseq.eqsuite.com/JobPost/View/67cf219f4dce640001815950/line-cook-am?lic=2040&amp;uid=37255</v>
      </c>
    </row>
    <row r="2571" spans="1:7" ht="19.95" customHeight="1" x14ac:dyDescent="0.3">
      <c r="A2571" s="6">
        <v>45717</v>
      </c>
      <c r="B2571" s="3" t="s">
        <v>2231</v>
      </c>
      <c r="C2571" s="3" t="s">
        <v>1725</v>
      </c>
      <c r="D2571" s="3" t="s">
        <v>7</v>
      </c>
      <c r="E2571" s="3" t="s">
        <v>48</v>
      </c>
      <c r="F2571" s="3" t="s">
        <v>6522</v>
      </c>
      <c r="G2571" s="4" t="str">
        <f>HYPERLINK(F2571)</f>
        <v>https://jobseq.eqsuite.com/JobPost/View/67c5e7aa1380ab00010b7f28/busser?lic=2040&amp;uid=37255</v>
      </c>
    </row>
    <row r="2572" spans="1:7" ht="19.95" customHeight="1" x14ac:dyDescent="0.3">
      <c r="A2572" s="6">
        <v>45717</v>
      </c>
      <c r="B2572" s="3" t="s">
        <v>6523</v>
      </c>
      <c r="C2572" s="3" t="s">
        <v>6524</v>
      </c>
      <c r="D2572" s="3" t="s">
        <v>7</v>
      </c>
      <c r="E2572" s="3" t="s">
        <v>284</v>
      </c>
      <c r="F2572" s="3" t="s">
        <v>6525</v>
      </c>
      <c r="G2572" s="4" t="str">
        <f>HYPERLINK(F2572)</f>
        <v>https://jobseq.eqsuite.com/JobPost/View/67c5e8241380ab00010d17dd/account-manager-team-member?lic=2040&amp;uid=37255</v>
      </c>
    </row>
    <row r="2573" spans="1:7" ht="19.95" customHeight="1" x14ac:dyDescent="0.3">
      <c r="A2573" s="6">
        <v>45717</v>
      </c>
      <c r="B2573" s="3" t="s">
        <v>6526</v>
      </c>
      <c r="C2573" s="3" t="s">
        <v>5449</v>
      </c>
      <c r="D2573" s="3" t="s">
        <v>7</v>
      </c>
      <c r="E2573" s="3" t="s">
        <v>1684</v>
      </c>
      <c r="F2573" s="3" t="s">
        <v>6527</v>
      </c>
      <c r="G2573" s="4" t="str">
        <f>HYPERLINK(F2573)</f>
        <v>https://jobseq.eqsuite.com/JobPost/View/67dd9b6de75d7700017a6e25/supply-chain-and-logistics-coordinator?lic=2040&amp;uid=37255</v>
      </c>
    </row>
    <row r="2574" spans="1:7" ht="19.95" customHeight="1" x14ac:dyDescent="0.3">
      <c r="A2574" s="6">
        <v>45717</v>
      </c>
      <c r="B2574" s="3" t="s">
        <v>6528</v>
      </c>
      <c r="C2574" s="3" t="s">
        <v>690</v>
      </c>
      <c r="D2574" s="3" t="s">
        <v>7</v>
      </c>
      <c r="E2574" s="3" t="s">
        <v>213</v>
      </c>
      <c r="F2574" s="3" t="s">
        <v>6529</v>
      </c>
      <c r="G2574" s="4" t="str">
        <f>HYPERLINK(F2574)</f>
        <v>https://jobseq.eqsuite.com/JobPost/View/67c733c989111e000114d282/business-operations-lead?lic=2040&amp;uid=37255</v>
      </c>
    </row>
    <row r="2575" spans="1:7" ht="19.95" customHeight="1" x14ac:dyDescent="0.3">
      <c r="A2575" s="6">
        <v>45717</v>
      </c>
      <c r="B2575" s="3" t="s">
        <v>6530</v>
      </c>
      <c r="C2575" s="3" t="s">
        <v>1017</v>
      </c>
      <c r="D2575" s="3" t="s">
        <v>7</v>
      </c>
      <c r="E2575" s="3" t="s">
        <v>85</v>
      </c>
      <c r="F2575" s="3" t="s">
        <v>6531</v>
      </c>
      <c r="G2575" s="4" t="str">
        <f>HYPERLINK(F2575)</f>
        <v>https://jobseq.eqsuite.com/JobPost/View/67c40bc57792540f502793cc/fp-a-manager-technology?lic=2040&amp;uid=37255</v>
      </c>
    </row>
    <row r="2576" spans="1:7" ht="19.95" customHeight="1" x14ac:dyDescent="0.3">
      <c r="A2576" s="6">
        <v>45717</v>
      </c>
      <c r="B2576" s="3" t="s">
        <v>6532</v>
      </c>
      <c r="C2576" s="3" t="s">
        <v>1555</v>
      </c>
      <c r="D2576" s="3" t="s">
        <v>7</v>
      </c>
      <c r="E2576" s="3" t="s">
        <v>517</v>
      </c>
      <c r="F2576" s="3" t="s">
        <v>6533</v>
      </c>
      <c r="G2576" s="4" t="str">
        <f>HYPERLINK(F2576)</f>
        <v>https://jobseq.eqsuite.com/JobPost/View/67c5e8a21380ab00010e9cf8/venue-manager?lic=2040&amp;uid=37255</v>
      </c>
    </row>
    <row r="2577" spans="1:7" ht="19.95" customHeight="1" x14ac:dyDescent="0.3">
      <c r="A2577" s="6">
        <v>45717</v>
      </c>
      <c r="B2577" s="3" t="s">
        <v>6534</v>
      </c>
      <c r="C2577" s="3" t="s">
        <v>6535</v>
      </c>
      <c r="D2577" s="3" t="s">
        <v>7</v>
      </c>
      <c r="E2577" s="3" t="s">
        <v>898</v>
      </c>
      <c r="F2577" s="3" t="s">
        <v>6536</v>
      </c>
      <c r="G2577" s="4" t="str">
        <f>HYPERLINK(F2577)</f>
        <v>https://jobseq.eqsuite.com/JobPost/View/67c5ec811380ab00011ae862/merchandiser?lic=2040&amp;uid=37255</v>
      </c>
    </row>
    <row r="2578" spans="1:7" ht="19.95" customHeight="1" x14ac:dyDescent="0.3">
      <c r="A2578" s="6">
        <v>45717</v>
      </c>
      <c r="B2578" s="3" t="s">
        <v>1899</v>
      </c>
      <c r="C2578" s="3" t="s">
        <v>6537</v>
      </c>
      <c r="D2578" s="3" t="s">
        <v>7</v>
      </c>
      <c r="E2578" s="3" t="s">
        <v>483</v>
      </c>
      <c r="F2578" s="3" t="s">
        <v>6538</v>
      </c>
      <c r="G2578" s="4" t="str">
        <f>HYPERLINK(F2578)</f>
        <v>https://jobseq.eqsuite.com/JobPost/View/67c5eadc1380ab0001158b5f/financial-advisor?lic=2040&amp;uid=37255</v>
      </c>
    </row>
    <row r="2579" spans="1:7" ht="19.95" customHeight="1" x14ac:dyDescent="0.3">
      <c r="A2579" s="6">
        <v>45717</v>
      </c>
      <c r="B2579" s="3" t="s">
        <v>6539</v>
      </c>
      <c r="C2579" s="3" t="s">
        <v>4301</v>
      </c>
      <c r="D2579" s="3" t="s">
        <v>4494</v>
      </c>
      <c r="E2579" s="3" t="s">
        <v>4899</v>
      </c>
      <c r="F2579" s="3" t="s">
        <v>6540</v>
      </c>
      <c r="G2579" s="4" t="str">
        <f>HYPERLINK(F2579)</f>
        <v>https://jobseq.eqsuite.com/JobPost/View/67dc88727f4934d89f41d370/data-engineer-azure?lic=2040&amp;uid=37255</v>
      </c>
    </row>
    <row r="2580" spans="1:7" ht="19.95" customHeight="1" x14ac:dyDescent="0.3">
      <c r="A2580" s="6">
        <v>45717</v>
      </c>
      <c r="B2580" s="3" t="s">
        <v>6541</v>
      </c>
      <c r="C2580" s="3" t="s">
        <v>1371</v>
      </c>
      <c r="D2580" s="3" t="s">
        <v>306</v>
      </c>
      <c r="E2580" s="3" t="s">
        <v>3731</v>
      </c>
      <c r="F2580" s="3" t="s">
        <v>6542</v>
      </c>
      <c r="G2580" s="4" t="str">
        <f>HYPERLINK(F2580)</f>
        <v>https://jobseq.eqsuite.com/JobPost/View/67d86a3d84777a00012571e7/men-s-locker-room-attendant?lic=2040&amp;uid=37255</v>
      </c>
    </row>
    <row r="2581" spans="1:7" ht="19.95" customHeight="1" x14ac:dyDescent="0.3">
      <c r="A2581" s="6">
        <v>45717</v>
      </c>
      <c r="B2581" s="3" t="s">
        <v>6543</v>
      </c>
      <c r="C2581" s="3" t="s">
        <v>6544</v>
      </c>
      <c r="D2581" s="3" t="s">
        <v>7</v>
      </c>
      <c r="E2581" s="3" t="s">
        <v>550</v>
      </c>
      <c r="F2581" s="3" t="s">
        <v>6545</v>
      </c>
      <c r="G2581" s="4" t="str">
        <f>HYPERLINK(F2581)</f>
        <v>https://jobseq.eqsuite.com/JobPost/View/67c5e76e1380ab00010acdd1/underwriting-assistant-usa-ne?lic=2040&amp;uid=37255</v>
      </c>
    </row>
    <row r="2582" spans="1:7" ht="19.95" customHeight="1" x14ac:dyDescent="0.3">
      <c r="A2582" s="6">
        <v>45717</v>
      </c>
      <c r="B2582" s="3" t="s">
        <v>6546</v>
      </c>
      <c r="C2582" s="3" t="s">
        <v>6547</v>
      </c>
      <c r="D2582" s="3" t="s">
        <v>7</v>
      </c>
      <c r="E2582" s="3" t="s">
        <v>363</v>
      </c>
      <c r="F2582" s="3" t="s">
        <v>6548</v>
      </c>
      <c r="G2582" s="4" t="str">
        <f>HYPERLINK(F2582)</f>
        <v>https://jobseq.eqsuite.com/JobPost/View/67c5f00e1380ab000126cae2/mulesoft-integration-architect?lic=2040&amp;uid=37255</v>
      </c>
    </row>
    <row r="2583" spans="1:7" ht="19.95" customHeight="1" x14ac:dyDescent="0.3">
      <c r="A2583" s="6">
        <v>45717</v>
      </c>
      <c r="B2583" s="3" t="s">
        <v>6549</v>
      </c>
      <c r="C2583" s="3" t="s">
        <v>6550</v>
      </c>
      <c r="D2583" s="3" t="s">
        <v>7</v>
      </c>
      <c r="E2583" s="3" t="s">
        <v>135</v>
      </c>
      <c r="F2583" s="3" t="s">
        <v>6551</v>
      </c>
      <c r="G2583" s="4" t="str">
        <f>HYPERLINK(F2583)</f>
        <v>https://jobseq.eqsuite.com/JobPost/View/67c5e9351380ab0001108e65/associate-veterinarian-az?lic=2040&amp;uid=37255</v>
      </c>
    </row>
    <row r="2584" spans="1:7" ht="19.95" customHeight="1" x14ac:dyDescent="0.3">
      <c r="A2584" s="6">
        <v>45717</v>
      </c>
      <c r="B2584" s="3" t="s">
        <v>6552</v>
      </c>
      <c r="C2584" s="3" t="s">
        <v>6553</v>
      </c>
      <c r="D2584" s="3" t="s">
        <v>7</v>
      </c>
      <c r="E2584" s="3" t="s">
        <v>3406</v>
      </c>
      <c r="F2584" s="3" t="s">
        <v>6554</v>
      </c>
      <c r="G2584" s="4" t="str">
        <f>HYPERLINK(F2584)</f>
        <v>https://jobseq.eqsuite.com/JobPost/View/67c7331989111e000111dfff/massage-therapist?lic=2040&amp;uid=37255</v>
      </c>
    </row>
    <row r="2585" spans="1:7" ht="19.95" customHeight="1" x14ac:dyDescent="0.3">
      <c r="A2585" s="6">
        <v>45717</v>
      </c>
      <c r="B2585" s="3" t="s">
        <v>6555</v>
      </c>
      <c r="C2585" s="3" t="s">
        <v>6556</v>
      </c>
      <c r="D2585" s="3" t="s">
        <v>4115</v>
      </c>
      <c r="E2585" s="3" t="s">
        <v>466</v>
      </c>
      <c r="F2585" s="3" t="s">
        <v>6557</v>
      </c>
      <c r="G2585" s="4" t="str">
        <f>HYPERLINK(F2585)</f>
        <v>https://jobseq.eqsuite.com/JobPost/View/67d209597f4934d89f33ba21/junior-quality-assurance-specialist?lic=2040&amp;uid=37255</v>
      </c>
    </row>
    <row r="2586" spans="1:7" ht="19.95" customHeight="1" x14ac:dyDescent="0.3">
      <c r="A2586" s="6">
        <v>45717</v>
      </c>
      <c r="B2586" s="3" t="s">
        <v>6558</v>
      </c>
      <c r="C2586" s="3" t="s">
        <v>2748</v>
      </c>
      <c r="D2586" s="3" t="s">
        <v>7</v>
      </c>
      <c r="E2586" s="3" t="s">
        <v>656</v>
      </c>
      <c r="F2586" s="3" t="s">
        <v>6559</v>
      </c>
      <c r="G2586" s="4" t="str">
        <f>HYPERLINK(F2586)</f>
        <v>https://jobseq.eqsuite.com/JobPost/View/67c5e73b1380ab00010a25f2/hotline-supervisor-ft?lic=2040&amp;uid=37255</v>
      </c>
    </row>
    <row r="2587" spans="1:7" ht="19.95" customHeight="1" x14ac:dyDescent="0.3">
      <c r="A2587" s="6">
        <v>45717</v>
      </c>
      <c r="B2587" s="3" t="s">
        <v>6560</v>
      </c>
      <c r="C2587" s="3" t="s">
        <v>520</v>
      </c>
      <c r="D2587" s="3" t="s">
        <v>7</v>
      </c>
      <c r="E2587" s="3" t="s">
        <v>656</v>
      </c>
      <c r="F2587" s="3" t="s">
        <v>6561</v>
      </c>
      <c r="G2587" s="4" t="str">
        <f>HYPERLINK(F2587)</f>
        <v>https://jobseq.eqsuite.com/JobPost/View/67c5eed71380ab000122f20b/director-provider-contracting-network-management-az-market?lic=2040&amp;uid=37255</v>
      </c>
    </row>
    <row r="2588" spans="1:7" ht="19.95" customHeight="1" x14ac:dyDescent="0.3">
      <c r="A2588" s="6">
        <v>45717</v>
      </c>
      <c r="B2588" s="3" t="s">
        <v>6562</v>
      </c>
      <c r="C2588" s="3" t="s">
        <v>1357</v>
      </c>
      <c r="D2588" s="3" t="s">
        <v>7</v>
      </c>
      <c r="E2588" s="3" t="s">
        <v>691</v>
      </c>
      <c r="F2588" s="3" t="s">
        <v>6563</v>
      </c>
      <c r="G2588" s="4" t="str">
        <f>HYPERLINK(F2588)</f>
        <v>https://jobseq.eqsuite.com/JobPost/View/67c5ea431380ab000113cd09/communication-integrity-specialist-and-writer?lic=2040&amp;uid=37255</v>
      </c>
    </row>
    <row r="2589" spans="1:7" ht="19.95" customHeight="1" x14ac:dyDescent="0.3">
      <c r="A2589" s="6">
        <v>45717</v>
      </c>
      <c r="B2589" s="3" t="s">
        <v>2259</v>
      </c>
      <c r="C2589" s="3" t="s">
        <v>6564</v>
      </c>
      <c r="D2589" s="3" t="s">
        <v>6565</v>
      </c>
      <c r="E2589" s="3" t="s">
        <v>315</v>
      </c>
      <c r="F2589" s="3" t="s">
        <v>6566</v>
      </c>
      <c r="G2589" s="4" t="str">
        <f>HYPERLINK(F2589)</f>
        <v>https://jobseq.eqsuite.com/JobPost/View/67d206497f4934d89f2e6df2/general-manager?lic=2040&amp;uid=37255</v>
      </c>
    </row>
    <row r="2590" spans="1:7" ht="19.95" customHeight="1" x14ac:dyDescent="0.3">
      <c r="A2590" s="6">
        <v>45717</v>
      </c>
      <c r="B2590" s="3" t="s">
        <v>6567</v>
      </c>
      <c r="C2590" s="3" t="s">
        <v>824</v>
      </c>
      <c r="D2590" s="3" t="s">
        <v>7</v>
      </c>
      <c r="E2590" s="3" t="s">
        <v>550</v>
      </c>
      <c r="F2590" s="3" t="s">
        <v>6568</v>
      </c>
      <c r="G2590" s="4" t="str">
        <f>HYPERLINK(F2590)</f>
        <v>https://jobseq.eqsuite.com/JobPost/View/67d86e3784777a0001270de6/underwriting-excess-surplus-trainee-az-hybrid?lic=2040&amp;uid=37255</v>
      </c>
    </row>
    <row r="2591" spans="1:7" ht="19.95" customHeight="1" x14ac:dyDescent="0.3">
      <c r="A2591" s="6">
        <v>45717</v>
      </c>
      <c r="B2591" s="3" t="s">
        <v>6569</v>
      </c>
      <c r="C2591" s="3" t="s">
        <v>1491</v>
      </c>
      <c r="D2591" s="3" t="s">
        <v>7</v>
      </c>
      <c r="E2591" s="3" t="s">
        <v>3394</v>
      </c>
      <c r="F2591" s="3" t="s">
        <v>6570</v>
      </c>
      <c r="G2591" s="4" t="str">
        <f>HYPERLINK(F2591)</f>
        <v>https://jobseq.eqsuite.com/JobPost/View/67c733f689111e0001159063/principal-cheyenne-traditional-school?lic=2040&amp;uid=37255</v>
      </c>
    </row>
    <row r="2592" spans="1:7" ht="19.95" customHeight="1" x14ac:dyDescent="0.3">
      <c r="A2592" s="6">
        <v>45717</v>
      </c>
      <c r="B2592" s="3" t="s">
        <v>6571</v>
      </c>
      <c r="C2592" s="3" t="s">
        <v>2930</v>
      </c>
      <c r="D2592" s="3" t="s">
        <v>7</v>
      </c>
      <c r="E2592" s="3" t="s">
        <v>2585</v>
      </c>
      <c r="F2592" s="3" t="s">
        <v>6572</v>
      </c>
      <c r="G2592" s="4" t="str">
        <f>HYPERLINK(F2592)</f>
        <v>https://jobseq.eqsuite.com/JobPost/View/67c5e9501380ab000110dae3/compensation-analyst-ii?lic=2040&amp;uid=37255</v>
      </c>
    </row>
    <row r="2593" spans="1:7" ht="19.95" customHeight="1" x14ac:dyDescent="0.3">
      <c r="A2593" s="6">
        <v>45717</v>
      </c>
      <c r="B2593" s="3" t="s">
        <v>6573</v>
      </c>
      <c r="C2593" s="3" t="s">
        <v>6574</v>
      </c>
      <c r="D2593" s="3" t="s">
        <v>7</v>
      </c>
      <c r="E2593" s="3" t="s">
        <v>483</v>
      </c>
      <c r="F2593" s="3" t="s">
        <v>6575</v>
      </c>
      <c r="G2593" s="4" t="str">
        <f>HYPERLINK(F2593)</f>
        <v>https://jobseq.eqsuite.com/JobPost/View/67c5ec7e1380ab00011ad7d9/branch-senior-operations-specialist-az?lic=2040&amp;uid=37255</v>
      </c>
    </row>
    <row r="2594" spans="1:7" ht="19.95" customHeight="1" x14ac:dyDescent="0.3">
      <c r="A2594" s="6">
        <v>45717</v>
      </c>
      <c r="B2594" s="3" t="s">
        <v>6576</v>
      </c>
      <c r="C2594" s="3" t="s">
        <v>2930</v>
      </c>
      <c r="D2594" s="3" t="s">
        <v>7</v>
      </c>
      <c r="E2594" s="3" t="s">
        <v>276</v>
      </c>
      <c r="F2594" s="3" t="s">
        <v>6577</v>
      </c>
      <c r="G2594" s="4" t="str">
        <f>HYPERLINK(F2594)</f>
        <v>https://jobseq.eqsuite.com/JobPost/View/67c5ee591380ab0001217008/low-price-analyst-part-time?lic=2040&amp;uid=37255</v>
      </c>
    </row>
    <row r="2595" spans="1:7" ht="19.95" customHeight="1" x14ac:dyDescent="0.3">
      <c r="A2595" s="6">
        <v>45717</v>
      </c>
      <c r="B2595" s="3" t="s">
        <v>6578</v>
      </c>
      <c r="C2595" s="3" t="s">
        <v>1991</v>
      </c>
      <c r="D2595" s="3" t="s">
        <v>7</v>
      </c>
      <c r="E2595" s="3" t="s">
        <v>107</v>
      </c>
      <c r="F2595" s="3" t="s">
        <v>6579</v>
      </c>
      <c r="G2595" s="4" t="str">
        <f>HYPERLINK(F2595)</f>
        <v>https://jobseq.eqsuite.com/JobPost/View/67c5ec841380ab00011af3c2/director-construction?lic=2040&amp;uid=37255</v>
      </c>
    </row>
    <row r="2596" spans="1:7" ht="19.95" customHeight="1" x14ac:dyDescent="0.3">
      <c r="A2596" s="6">
        <v>45717</v>
      </c>
      <c r="B2596" s="3" t="s">
        <v>6580</v>
      </c>
      <c r="C2596" s="3" t="s">
        <v>389</v>
      </c>
      <c r="D2596" s="3" t="s">
        <v>7</v>
      </c>
      <c r="E2596" s="3" t="s">
        <v>217</v>
      </c>
      <c r="F2596" s="3" t="s">
        <v>6581</v>
      </c>
      <c r="G2596" s="4" t="str">
        <f>HYPERLINK(F2596)</f>
        <v>https://jobseq.eqsuite.com/JobPost/View/67c5e84a1380ab00010d97bf/we-ko-pa-golf-groundskeeper?lic=2040&amp;uid=37255</v>
      </c>
    </row>
    <row r="2597" spans="1:7" ht="19.95" customHeight="1" x14ac:dyDescent="0.3">
      <c r="A2597" s="6">
        <v>45717</v>
      </c>
      <c r="B2597" s="3" t="s">
        <v>6582</v>
      </c>
      <c r="C2597" s="3" t="s">
        <v>4430</v>
      </c>
      <c r="D2597" s="3" t="s">
        <v>7</v>
      </c>
      <c r="E2597" s="3" t="s">
        <v>483</v>
      </c>
      <c r="F2597" s="3" t="s">
        <v>6583</v>
      </c>
      <c r="G2597" s="4" t="str">
        <f>HYPERLINK(F2597)</f>
        <v>https://jobseq.eqsuite.com/JobPost/View/67c5ec501380ab00011a3c64/senior-client-manager-commercial-lines?lic=2040&amp;uid=37255</v>
      </c>
    </row>
    <row r="2598" spans="1:7" ht="19.95" customHeight="1" x14ac:dyDescent="0.3">
      <c r="A2598" s="6">
        <v>45717</v>
      </c>
      <c r="B2598" s="3" t="s">
        <v>6584</v>
      </c>
      <c r="C2598" s="3" t="s">
        <v>2723</v>
      </c>
      <c r="D2598" s="3" t="s">
        <v>7</v>
      </c>
      <c r="E2598" s="3" t="s">
        <v>12</v>
      </c>
      <c r="F2598" s="3" t="s">
        <v>6585</v>
      </c>
      <c r="G2598" s="4" t="str">
        <f>HYPERLINK(F2598)</f>
        <v>https://jobseq.eqsuite.com/JobPost/View/67c5edf31380ab0001200cc5/director-of-human-resources-onsite-scottsdale?lic=2040&amp;uid=37255</v>
      </c>
    </row>
    <row r="2599" spans="1:7" ht="19.95" customHeight="1" x14ac:dyDescent="0.3">
      <c r="A2599" s="6">
        <v>45717</v>
      </c>
      <c r="B2599" s="3" t="s">
        <v>6586</v>
      </c>
      <c r="C2599" s="3" t="s">
        <v>6587</v>
      </c>
      <c r="D2599" s="3" t="s">
        <v>7</v>
      </c>
      <c r="E2599" s="3" t="s">
        <v>76</v>
      </c>
      <c r="F2599" s="3" t="s">
        <v>6588</v>
      </c>
      <c r="G2599" s="4" t="str">
        <f>HYPERLINK(F2599)</f>
        <v>https://jobseq.eqsuite.com/JobPost/View/67c7335989111e000112fc2c/staff-software-security-engineer?lic=2040&amp;uid=37255</v>
      </c>
    </row>
    <row r="2600" spans="1:7" ht="19.95" customHeight="1" x14ac:dyDescent="0.3">
      <c r="A2600" s="6">
        <v>45717</v>
      </c>
      <c r="B2600" s="3" t="s">
        <v>6589</v>
      </c>
      <c r="C2600" s="3" t="s">
        <v>6590</v>
      </c>
      <c r="D2600" s="3" t="s">
        <v>7</v>
      </c>
      <c r="E2600" s="3" t="s">
        <v>22</v>
      </c>
      <c r="F2600" s="3" t="s">
        <v>6591</v>
      </c>
      <c r="G2600" s="4" t="str">
        <f>HYPERLINK(F2600)</f>
        <v>https://jobseq.eqsuite.com/JobPost/View/67c5ee511380ab0001214684/seniors-calling-seniors-peer-caller-program?lic=2040&amp;uid=37255</v>
      </c>
    </row>
    <row r="2601" spans="1:7" ht="19.95" customHeight="1" x14ac:dyDescent="0.3">
      <c r="A2601" s="6">
        <v>45717</v>
      </c>
      <c r="B2601" s="3" t="s">
        <v>6592</v>
      </c>
      <c r="C2601" s="3" t="s">
        <v>486</v>
      </c>
      <c r="D2601" s="3" t="s">
        <v>7</v>
      </c>
      <c r="E2601" s="3" t="s">
        <v>582</v>
      </c>
      <c r="F2601" s="3" t="s">
        <v>6593</v>
      </c>
      <c r="G2601" s="4" t="str">
        <f>HYPERLINK(F2601)</f>
        <v>https://jobseq.eqsuite.com/JobPost/View/67c7324189111e00010e46c4/sales-development-representative-sdr-symmetry?lic=2040&amp;uid=37255</v>
      </c>
    </row>
    <row r="2602" spans="1:7" ht="19.95" customHeight="1" x14ac:dyDescent="0.3">
      <c r="A2602" s="6">
        <v>45717</v>
      </c>
      <c r="B2602" s="3" t="s">
        <v>6594</v>
      </c>
      <c r="C2602" s="3" t="s">
        <v>455</v>
      </c>
      <c r="D2602" s="3" t="s">
        <v>306</v>
      </c>
      <c r="E2602" s="3" t="s">
        <v>119</v>
      </c>
      <c r="F2602" s="3" t="s">
        <v>6595</v>
      </c>
      <c r="G2602" s="4" t="str">
        <f>HYPERLINK(F2602)</f>
        <v>https://jobseq.eqsuite.com/JobPost/View/67e03e5d8cb574000105e26e/cosmetologist-hairstylist?lic=2040&amp;uid=37255</v>
      </c>
    </row>
    <row r="2603" spans="1:7" ht="19.95" customHeight="1" x14ac:dyDescent="0.3">
      <c r="A2603" s="6">
        <v>45717</v>
      </c>
      <c r="B2603" s="3" t="s">
        <v>5706</v>
      </c>
      <c r="C2603" s="3" t="s">
        <v>2222</v>
      </c>
      <c r="D2603" s="3" t="s">
        <v>531</v>
      </c>
      <c r="E2603" s="3" t="s">
        <v>276</v>
      </c>
      <c r="F2603" s="3" t="s">
        <v>6596</v>
      </c>
      <c r="G2603" s="4" t="str">
        <f>HYPERLINK(F2603)</f>
        <v>https://jobseq.eqsuite.com/JobPost/View/67d2089b7f4934d89f327759/warehouse-associate?lic=2040&amp;uid=37255</v>
      </c>
    </row>
    <row r="2604" spans="1:7" ht="19.95" customHeight="1" x14ac:dyDescent="0.3">
      <c r="A2604" s="6">
        <v>45717</v>
      </c>
      <c r="B2604" s="3" t="s">
        <v>6597</v>
      </c>
      <c r="C2604" s="3" t="s">
        <v>3236</v>
      </c>
      <c r="D2604" s="3" t="s">
        <v>7</v>
      </c>
      <c r="E2604" s="3" t="s">
        <v>656</v>
      </c>
      <c r="F2604" s="3" t="s">
        <v>6598</v>
      </c>
      <c r="G2604" s="4" t="str">
        <f>HYPERLINK(F2604)</f>
        <v>https://jobseq.eqsuite.com/JobPost/View/67c5e9951380ab0001117fce/erp-implementation-program-manager?lic=2040&amp;uid=37255</v>
      </c>
    </row>
    <row r="2605" spans="1:7" ht="19.95" customHeight="1" x14ac:dyDescent="0.3">
      <c r="A2605" s="6">
        <v>45717</v>
      </c>
      <c r="B2605" s="3" t="s">
        <v>6599</v>
      </c>
      <c r="C2605" s="3" t="s">
        <v>2915</v>
      </c>
      <c r="D2605" s="3" t="s">
        <v>7</v>
      </c>
      <c r="E2605" s="3" t="s">
        <v>656</v>
      </c>
      <c r="F2605" s="3" t="s">
        <v>6600</v>
      </c>
      <c r="G2605" s="4" t="str">
        <f>HYPERLINK(F2605)</f>
        <v>https://jobseq.eqsuite.com/JobPost/View/67c5e12a1380ab0001fdf777/associate-site-coordinator?lic=2040&amp;uid=37255</v>
      </c>
    </row>
    <row r="2606" spans="1:7" ht="19.95" customHeight="1" x14ac:dyDescent="0.3">
      <c r="A2606" s="6">
        <v>45717</v>
      </c>
      <c r="B2606" s="3" t="s">
        <v>6601</v>
      </c>
      <c r="C2606" s="3" t="s">
        <v>520</v>
      </c>
      <c r="D2606" s="3" t="s">
        <v>7</v>
      </c>
      <c r="E2606" s="3" t="s">
        <v>6602</v>
      </c>
      <c r="F2606" s="3" t="s">
        <v>6603</v>
      </c>
      <c r="G2606" s="4" t="str">
        <f>HYPERLINK(F2606)</f>
        <v>https://jobseq.eqsuite.com/JobPost/View/67c5e7541380ab00010a7a75/healthcare-actuary?lic=2040&amp;uid=37255</v>
      </c>
    </row>
    <row r="2607" spans="1:7" ht="19.95" customHeight="1" x14ac:dyDescent="0.3">
      <c r="A2607" s="6">
        <v>45717</v>
      </c>
      <c r="B2607" s="3" t="s">
        <v>6604</v>
      </c>
      <c r="C2607" s="3" t="s">
        <v>1313</v>
      </c>
      <c r="D2607" s="3" t="s">
        <v>7</v>
      </c>
      <c r="E2607" s="3" t="s">
        <v>4667</v>
      </c>
      <c r="F2607" s="3" t="s">
        <v>6605</v>
      </c>
      <c r="G2607" s="4" t="str">
        <f>HYPERLINK(F2607)</f>
        <v>https://jobseq.eqsuite.com/JobPost/View/67c734af89111e0001188c62/senior-residential-drafter?lic=2040&amp;uid=37255</v>
      </c>
    </row>
    <row r="2608" spans="1:7" ht="19.95" customHeight="1" x14ac:dyDescent="0.3">
      <c r="A2608" s="6">
        <v>45717</v>
      </c>
      <c r="B2608" s="3" t="s">
        <v>6606</v>
      </c>
      <c r="C2608" s="3" t="s">
        <v>2748</v>
      </c>
      <c r="D2608" s="3" t="s">
        <v>7</v>
      </c>
      <c r="E2608" s="3" t="s">
        <v>22</v>
      </c>
      <c r="F2608" s="3" t="s">
        <v>6607</v>
      </c>
      <c r="G2608" s="4" t="str">
        <f>HYPERLINK(F2608)</f>
        <v>https://jobseq.eqsuite.com/JobPost/View/67c5ed0e1380ab00011cd3cc/hotline-counselor-ft?lic=2040&amp;uid=37255</v>
      </c>
    </row>
    <row r="2609" spans="1:7" ht="19.95" customHeight="1" x14ac:dyDescent="0.3">
      <c r="A2609" s="6">
        <v>45717</v>
      </c>
      <c r="B2609" s="3" t="s">
        <v>6608</v>
      </c>
      <c r="C2609" s="3" t="s">
        <v>3859</v>
      </c>
      <c r="D2609" s="3" t="s">
        <v>7</v>
      </c>
      <c r="E2609" s="3" t="s">
        <v>3860</v>
      </c>
      <c r="F2609" s="3" t="s">
        <v>6609</v>
      </c>
      <c r="G2609" s="4" t="str">
        <f>HYPERLINK(F2609)</f>
        <v>https://jobseq.eqsuite.com/JobPost/View/67c5ef201380ab000123d2e4/experienced-emergency-medicine-physician-assistant-openings-az?lic=2040&amp;uid=37255</v>
      </c>
    </row>
    <row r="2610" spans="1:7" ht="19.95" customHeight="1" x14ac:dyDescent="0.3">
      <c r="A2610" s="6">
        <v>45717</v>
      </c>
      <c r="B2610" s="3" t="s">
        <v>6610</v>
      </c>
      <c r="C2610" s="3" t="s">
        <v>4110</v>
      </c>
      <c r="D2610" s="3" t="s">
        <v>7</v>
      </c>
      <c r="E2610" s="3" t="s">
        <v>48</v>
      </c>
      <c r="F2610" s="3" t="s">
        <v>6611</v>
      </c>
      <c r="G2610" s="4" t="str">
        <f>HYPERLINK(F2610)</f>
        <v>https://jobseq.eqsuite.com/JobPost/View/67cdcb99c9af52000162c31f/server-assistant-upscale-fine-dining?lic=2040&amp;uid=37255</v>
      </c>
    </row>
    <row r="2611" spans="1:7" ht="19.95" customHeight="1" x14ac:dyDescent="0.3">
      <c r="A2611" s="6">
        <v>45717</v>
      </c>
      <c r="B2611" s="3" t="s">
        <v>6612</v>
      </c>
      <c r="C2611" s="3" t="s">
        <v>623</v>
      </c>
      <c r="D2611" s="3" t="s">
        <v>7</v>
      </c>
      <c r="E2611" s="3" t="s">
        <v>640</v>
      </c>
      <c r="F2611" s="3" t="s">
        <v>6613</v>
      </c>
      <c r="G2611" s="4" t="str">
        <f>HYPERLINK(F2611)</f>
        <v>https://jobseq.eqsuite.com/JobPost/View/67daf9fbe3617a0001d8644e/claims-consultant?lic=2040&amp;uid=37255</v>
      </c>
    </row>
    <row r="2612" spans="1:7" ht="19.95" customHeight="1" x14ac:dyDescent="0.3">
      <c r="A2612" s="6">
        <v>45717</v>
      </c>
      <c r="B2612" s="3" t="s">
        <v>6614</v>
      </c>
      <c r="C2612" s="3" t="s">
        <v>180</v>
      </c>
      <c r="D2612" s="3" t="s">
        <v>7</v>
      </c>
      <c r="E2612" s="3" t="s">
        <v>656</v>
      </c>
      <c r="F2612" s="3" t="s">
        <v>6615</v>
      </c>
      <c r="G2612" s="4" t="str">
        <f>HYPERLINK(F2612)</f>
        <v>https://jobseq.eqsuite.com/JobPost/View/67c5eb9a1380ab000117f03a/medical-director?lic=2040&amp;uid=37255</v>
      </c>
    </row>
    <row r="2613" spans="1:7" ht="19.95" customHeight="1" x14ac:dyDescent="0.3">
      <c r="A2613" s="6">
        <v>45717</v>
      </c>
      <c r="B2613" s="3" t="s">
        <v>1007</v>
      </c>
      <c r="C2613" s="3" t="s">
        <v>6616</v>
      </c>
      <c r="D2613" s="3" t="s">
        <v>7</v>
      </c>
      <c r="E2613" s="3" t="s">
        <v>356</v>
      </c>
      <c r="F2613" s="3" t="s">
        <v>6617</v>
      </c>
      <c r="G2613" s="4" t="str">
        <f>HYPERLINK(F2613)</f>
        <v>https://jobseq.eqsuite.com/JobPost/View/67c5e7bc1380ab00010bc912/executive-assistant?lic=2040&amp;uid=37255</v>
      </c>
    </row>
    <row r="2614" spans="1:7" ht="19.95" customHeight="1" x14ac:dyDescent="0.3">
      <c r="A2614" s="6">
        <v>45717</v>
      </c>
      <c r="B2614" s="3" t="s">
        <v>6618</v>
      </c>
      <c r="C2614" s="3" t="s">
        <v>3280</v>
      </c>
      <c r="D2614" s="3" t="s">
        <v>7</v>
      </c>
      <c r="E2614" s="3" t="s">
        <v>6619</v>
      </c>
      <c r="F2614" s="3" t="s">
        <v>6620</v>
      </c>
      <c r="G2614" s="4" t="str">
        <f>HYPERLINK(F2614)</f>
        <v>https://jobseq.eqsuite.com/JobPost/View/67c732c089111e0001105ccd/hard-tile-setter?lic=2040&amp;uid=37255</v>
      </c>
    </row>
    <row r="2615" spans="1:7" ht="19.95" customHeight="1" x14ac:dyDescent="0.3">
      <c r="A2615" s="6">
        <v>45717</v>
      </c>
      <c r="B2615" s="3" t="s">
        <v>6621</v>
      </c>
      <c r="C2615" s="3" t="s">
        <v>1065</v>
      </c>
      <c r="D2615" s="3" t="s">
        <v>7</v>
      </c>
      <c r="E2615" s="3" t="s">
        <v>4546</v>
      </c>
      <c r="F2615" s="3" t="s">
        <v>6622</v>
      </c>
      <c r="G2615" s="4" t="str">
        <f>HYPERLINK(F2615)</f>
        <v>https://jobseq.eqsuite.com/JobPost/View/67c420e57318e90610224d5a/substitute-classified-24-25-sy?lic=2040&amp;uid=37255</v>
      </c>
    </row>
    <row r="2616" spans="1:7" ht="19.95" customHeight="1" x14ac:dyDescent="0.3">
      <c r="A2616" s="6">
        <v>45717</v>
      </c>
      <c r="B2616" s="3" t="s">
        <v>6623</v>
      </c>
      <c r="C2616" s="3" t="s">
        <v>1301</v>
      </c>
      <c r="D2616" s="3" t="s">
        <v>7</v>
      </c>
      <c r="E2616" s="3" t="s">
        <v>1097</v>
      </c>
      <c r="F2616" s="3" t="s">
        <v>6624</v>
      </c>
      <c r="G2616" s="4" t="str">
        <f>HYPERLINK(F2616)</f>
        <v>https://jobseq.eqsuite.com/JobPost/View/67c5ebf61380ab0001190942/marketing-associate-phx?lic=2040&amp;uid=37255</v>
      </c>
    </row>
    <row r="2617" spans="1:7" ht="19.95" customHeight="1" x14ac:dyDescent="0.3">
      <c r="A2617" s="6">
        <v>45717</v>
      </c>
      <c r="B2617" s="3" t="s">
        <v>417</v>
      </c>
      <c r="C2617" s="3" t="s">
        <v>4685</v>
      </c>
      <c r="D2617" s="3" t="s">
        <v>7</v>
      </c>
      <c r="E2617" s="3" t="s">
        <v>206</v>
      </c>
      <c r="F2617" s="3" t="s">
        <v>6625</v>
      </c>
      <c r="G2617" s="4" t="str">
        <f>HYPERLINK(F2617)</f>
        <v>https://jobseq.eqsuite.com/JobPost/View/67c5e7a31380ab00010b7226/senior-accountant?lic=2040&amp;uid=37255</v>
      </c>
    </row>
    <row r="2618" spans="1:7" ht="19.95" customHeight="1" x14ac:dyDescent="0.3">
      <c r="A2618" s="6">
        <v>45717</v>
      </c>
      <c r="B2618" s="3" t="s">
        <v>6626</v>
      </c>
      <c r="C2618" s="3" t="s">
        <v>2265</v>
      </c>
      <c r="D2618" s="3" t="s">
        <v>7</v>
      </c>
      <c r="E2618" s="3" t="s">
        <v>425</v>
      </c>
      <c r="F2618" s="3" t="s">
        <v>6627</v>
      </c>
      <c r="G2618" s="4" t="str">
        <f>HYPERLINK(F2618)</f>
        <v>https://jobseq.eqsuite.com/JobPost/View/67c5e9051380ab00010fe5c3/underwriting-acquisition-analyst?lic=2040&amp;uid=37255</v>
      </c>
    </row>
    <row r="2619" spans="1:7" ht="19.95" customHeight="1" x14ac:dyDescent="0.3">
      <c r="A2619" s="6">
        <v>45717</v>
      </c>
      <c r="B2619" s="3" t="s">
        <v>6628</v>
      </c>
      <c r="C2619" s="3" t="s">
        <v>84</v>
      </c>
      <c r="D2619" s="3" t="s">
        <v>7</v>
      </c>
      <c r="E2619" s="3" t="s">
        <v>402</v>
      </c>
      <c r="F2619" s="3" t="s">
        <v>6629</v>
      </c>
      <c r="G2619" s="4" t="str">
        <f>HYPERLINK(F2619)</f>
        <v>https://jobseq.eqsuite.com/JobPost/View/67c5e9f01380ab000112b2f7/forensic-and-incident-response-engineer?lic=2040&amp;uid=37255</v>
      </c>
    </row>
    <row r="2620" spans="1:7" ht="19.95" customHeight="1" x14ac:dyDescent="0.3">
      <c r="A2620" s="6">
        <v>45717</v>
      </c>
      <c r="B2620" s="3" t="s">
        <v>2587</v>
      </c>
      <c r="C2620" s="3" t="s">
        <v>6630</v>
      </c>
      <c r="D2620" s="3" t="s">
        <v>7</v>
      </c>
      <c r="E2620" s="3" t="s">
        <v>1204</v>
      </c>
      <c r="F2620" s="3" t="s">
        <v>6631</v>
      </c>
      <c r="G2620" s="4" t="str">
        <f>HYPERLINK(F2620)</f>
        <v>https://jobseq.eqsuite.com/JobPost/View/67c5e7621380ab00010aa0fe/associate-attorney?lic=2040&amp;uid=37255</v>
      </c>
    </row>
    <row r="2621" spans="1:7" ht="19.95" customHeight="1" x14ac:dyDescent="0.3">
      <c r="A2621" s="6">
        <v>45717</v>
      </c>
      <c r="B2621" s="3" t="s">
        <v>6632</v>
      </c>
      <c r="C2621" s="3" t="s">
        <v>3859</v>
      </c>
      <c r="D2621" s="3" t="s">
        <v>7</v>
      </c>
      <c r="E2621" s="3" t="s">
        <v>3466</v>
      </c>
      <c r="F2621" s="3" t="s">
        <v>6633</v>
      </c>
      <c r="G2621" s="4" t="str">
        <f>HYPERLINK(F2621)</f>
        <v>https://jobseq.eqsuite.com/JobPost/View/67cf221c4dce6400018214fd/physician-assistant-nocturnist-opportunity-honorhealth-phoenix?lic=2040&amp;uid=37255</v>
      </c>
    </row>
    <row r="2622" spans="1:7" ht="19.95" customHeight="1" x14ac:dyDescent="0.3">
      <c r="A2622" s="6">
        <v>45717</v>
      </c>
      <c r="B2622" s="3" t="s">
        <v>6634</v>
      </c>
      <c r="C2622" s="3" t="s">
        <v>6635</v>
      </c>
      <c r="D2622" s="3" t="s">
        <v>7</v>
      </c>
      <c r="E2622" s="3" t="s">
        <v>1630</v>
      </c>
      <c r="F2622" s="3" t="s">
        <v>6636</v>
      </c>
      <c r="G2622" s="4" t="str">
        <f>HYPERLINK(F2622)</f>
        <v>https://jobseq.eqsuite.com/JobPost/View/67c7331689111e000111d507/hybrid-sales-and-personal-training-specialist?lic=2040&amp;uid=37255</v>
      </c>
    </row>
    <row r="2623" spans="1:7" ht="19.95" customHeight="1" x14ac:dyDescent="0.3">
      <c r="A2623" s="6">
        <v>45717</v>
      </c>
      <c r="B2623" s="3" t="s">
        <v>6637</v>
      </c>
      <c r="C2623" s="3" t="s">
        <v>3178</v>
      </c>
      <c r="D2623" s="3" t="s">
        <v>7</v>
      </c>
      <c r="E2623" s="3" t="s">
        <v>284</v>
      </c>
      <c r="F2623" s="3" t="s">
        <v>6638</v>
      </c>
      <c r="G2623" s="4" t="str">
        <f>HYPERLINK(F2623)</f>
        <v>https://jobseq.eqsuite.com/JobPost/View/67c5e3571380ab0001071729/national-life-insurance-specialist?lic=2040&amp;uid=37255</v>
      </c>
    </row>
    <row r="2624" spans="1:7" ht="19.95" customHeight="1" x14ac:dyDescent="0.3">
      <c r="A2624" s="6">
        <v>45717</v>
      </c>
      <c r="B2624" s="3" t="s">
        <v>6639</v>
      </c>
      <c r="C2624" s="3" t="s">
        <v>6640</v>
      </c>
      <c r="D2624" s="3" t="s">
        <v>7</v>
      </c>
      <c r="E2624" s="3" t="s">
        <v>3970</v>
      </c>
      <c r="F2624" s="3" t="s">
        <v>6641</v>
      </c>
      <c r="G2624" s="4" t="str">
        <f>HYPERLINK(F2624)</f>
        <v>https://jobseq.eqsuite.com/JobPost/View/67cf1e514dce6400017c16f7/entry-level-programmer-coder-developer-data-scientist-analyst-engineer?lic=2040&amp;uid=37255</v>
      </c>
    </row>
    <row r="2625" spans="1:7" ht="19.95" customHeight="1" x14ac:dyDescent="0.3">
      <c r="A2625" s="6">
        <v>45717</v>
      </c>
      <c r="B2625" s="3" t="s">
        <v>6642</v>
      </c>
      <c r="C2625" s="3" t="s">
        <v>6643</v>
      </c>
      <c r="D2625" s="3" t="s">
        <v>7</v>
      </c>
      <c r="E2625" s="3" t="s">
        <v>449</v>
      </c>
      <c r="F2625" s="3" t="s">
        <v>6644</v>
      </c>
      <c r="G2625" s="4" t="str">
        <f>HYPERLINK(F2625)</f>
        <v>https://jobseq.eqsuite.com/JobPost/View/67c5ea0c1380ab000113137f/finance-accounting-manager-manufacturing-industry?lic=2040&amp;uid=37255</v>
      </c>
    </row>
    <row r="2626" spans="1:7" ht="19.95" customHeight="1" x14ac:dyDescent="0.3">
      <c r="A2626" s="6">
        <v>45717</v>
      </c>
      <c r="B2626" s="3" t="s">
        <v>2090</v>
      </c>
      <c r="C2626" s="3" t="s">
        <v>635</v>
      </c>
      <c r="D2626" s="3" t="s">
        <v>7</v>
      </c>
      <c r="E2626" s="3" t="s">
        <v>48</v>
      </c>
      <c r="F2626" s="3" t="s">
        <v>6645</v>
      </c>
      <c r="G2626" s="4" t="str">
        <f>HYPERLINK(F2626)</f>
        <v>https://jobseq.eqsuite.com/JobPost/View/67c5ef0c1380ab00012395f0/server-assistant?lic=2040&amp;uid=37255</v>
      </c>
    </row>
    <row r="2627" spans="1:7" ht="19.95" customHeight="1" x14ac:dyDescent="0.3">
      <c r="A2627" s="6">
        <v>45717</v>
      </c>
      <c r="B2627" s="3" t="s">
        <v>835</v>
      </c>
      <c r="C2627" s="3" t="s">
        <v>6646</v>
      </c>
      <c r="D2627" s="3" t="s">
        <v>7</v>
      </c>
      <c r="E2627" s="3" t="s">
        <v>492</v>
      </c>
      <c r="F2627" s="3" t="s">
        <v>6647</v>
      </c>
      <c r="G2627" s="4" t="str">
        <f>HYPERLINK(F2627)</f>
        <v>https://jobseq.eqsuite.com/JobPost/View/67cf20084dce6400017ed516/dishwasher?lic=2040&amp;uid=37255</v>
      </c>
    </row>
    <row r="2628" spans="1:7" ht="19.95" customHeight="1" x14ac:dyDescent="0.3">
      <c r="A2628" s="6">
        <v>45717</v>
      </c>
      <c r="B2628" s="3" t="s">
        <v>972</v>
      </c>
      <c r="C2628" s="3" t="s">
        <v>2113</v>
      </c>
      <c r="D2628" s="3" t="s">
        <v>7</v>
      </c>
      <c r="E2628" s="3" t="s">
        <v>291</v>
      </c>
      <c r="F2628" s="3" t="s">
        <v>6648</v>
      </c>
      <c r="G2628" s="4" t="str">
        <f>HYPERLINK(F2628)</f>
        <v>https://jobseq.eqsuite.com/JobPost/View/67d7044580791c00019a89a6/server?lic=2040&amp;uid=37255</v>
      </c>
    </row>
    <row r="2629" spans="1:7" ht="19.95" customHeight="1" x14ac:dyDescent="0.3">
      <c r="A2629" s="6">
        <v>45717</v>
      </c>
      <c r="B2629" s="3" t="s">
        <v>6649</v>
      </c>
      <c r="C2629" s="3" t="s">
        <v>251</v>
      </c>
      <c r="D2629" s="3" t="s">
        <v>7</v>
      </c>
      <c r="E2629" s="3" t="s">
        <v>376</v>
      </c>
      <c r="F2629" s="3" t="s">
        <v>6650</v>
      </c>
      <c r="G2629" s="4" t="str">
        <f>HYPERLINK(F2629)</f>
        <v>https://jobseq.eqsuite.com/JobPost/View/67c5e8b81380ab00010ee310/senior-compliance-director-head-of-retail-regulatory-enablement?lic=2040&amp;uid=37255</v>
      </c>
    </row>
    <row r="2630" spans="1:7" ht="19.95" customHeight="1" x14ac:dyDescent="0.3">
      <c r="A2630" s="6">
        <v>45717</v>
      </c>
      <c r="B2630" s="3" t="s">
        <v>6651</v>
      </c>
      <c r="C2630" s="3" t="s">
        <v>6652</v>
      </c>
      <c r="D2630" s="3" t="s">
        <v>7</v>
      </c>
      <c r="E2630" s="3" t="s">
        <v>4381</v>
      </c>
      <c r="F2630" s="3" t="s">
        <v>6653</v>
      </c>
      <c r="G2630" s="4" t="str">
        <f>HYPERLINK(F2630)</f>
        <v>https://jobseq.eqsuite.com/JobPost/View/67c5eb831380ab000117a6fa/pediatric-dentist?lic=2040&amp;uid=37255</v>
      </c>
    </row>
    <row r="2631" spans="1:7" ht="19.95" customHeight="1" x14ac:dyDescent="0.3">
      <c r="A2631" s="6">
        <v>45717</v>
      </c>
      <c r="B2631" s="3" t="s">
        <v>5993</v>
      </c>
      <c r="C2631" s="3" t="s">
        <v>1531</v>
      </c>
      <c r="D2631" s="3" t="s">
        <v>7</v>
      </c>
      <c r="E2631" s="3" t="s">
        <v>925</v>
      </c>
      <c r="F2631" s="3" t="s">
        <v>6654</v>
      </c>
      <c r="G2631" s="4" t="str">
        <f>HYPERLINK(F2631)</f>
        <v>https://jobseq.eqsuite.com/JobPost/View/67c5f0411380ab000127866a/barista?lic=2040&amp;uid=37255</v>
      </c>
    </row>
    <row r="2632" spans="1:7" ht="19.95" customHeight="1" x14ac:dyDescent="0.3">
      <c r="A2632" s="6">
        <v>45717</v>
      </c>
      <c r="B2632" s="3" t="s">
        <v>6655</v>
      </c>
      <c r="C2632" s="3" t="s">
        <v>1555</v>
      </c>
      <c r="D2632" s="3" t="s">
        <v>7</v>
      </c>
      <c r="E2632" s="3" t="s">
        <v>1630</v>
      </c>
      <c r="F2632" s="3" t="s">
        <v>6656</v>
      </c>
      <c r="G2632" s="4" t="str">
        <f>HYPERLINK(F2632)</f>
        <v>https://jobseq.eqsuite.com/JobPost/View/67c7330289111e0001117e32/personal-trainer?lic=2040&amp;uid=37255</v>
      </c>
    </row>
    <row r="2633" spans="1:7" ht="19.95" customHeight="1" x14ac:dyDescent="0.3">
      <c r="A2633" s="6">
        <v>45717</v>
      </c>
      <c r="B2633" s="3" t="s">
        <v>6657</v>
      </c>
      <c r="C2633" s="3" t="s">
        <v>6658</v>
      </c>
      <c r="D2633" s="3" t="s">
        <v>7</v>
      </c>
      <c r="E2633" s="3" t="s">
        <v>483</v>
      </c>
      <c r="F2633" s="3" t="s">
        <v>6659</v>
      </c>
      <c r="G2633" s="4" t="str">
        <f>HYPERLINK(F2633)</f>
        <v>https://jobseq.eqsuite.com/JobPost/View/67c5ee6f1380ab000121b23d/financial-advisor-phoenix-az?lic=2040&amp;uid=37255</v>
      </c>
    </row>
    <row r="2634" spans="1:7" ht="19.95" customHeight="1" x14ac:dyDescent="0.3">
      <c r="A2634" s="6">
        <v>45717</v>
      </c>
      <c r="B2634" s="3" t="s">
        <v>6660</v>
      </c>
      <c r="C2634" s="3" t="s">
        <v>4670</v>
      </c>
      <c r="D2634" s="3" t="s">
        <v>7</v>
      </c>
      <c r="E2634" s="3" t="s">
        <v>632</v>
      </c>
      <c r="F2634" s="3" t="s">
        <v>6661</v>
      </c>
      <c r="G2634" s="4" t="str">
        <f>HYPERLINK(F2634)</f>
        <v>https://jobseq.eqsuite.com/JobPost/View/67c5ef721380ab000124e616/collections-specialist-currency?lic=2040&amp;uid=37255</v>
      </c>
    </row>
    <row r="2635" spans="1:7" ht="19.95" customHeight="1" x14ac:dyDescent="0.3">
      <c r="A2635" s="6">
        <v>45717</v>
      </c>
      <c r="B2635" s="3" t="s">
        <v>6662</v>
      </c>
      <c r="C2635" s="3" t="s">
        <v>6663</v>
      </c>
      <c r="D2635" s="3" t="s">
        <v>7</v>
      </c>
      <c r="E2635" s="3" t="s">
        <v>699</v>
      </c>
      <c r="F2635" s="3" t="s">
        <v>6664</v>
      </c>
      <c r="G2635" s="4" t="str">
        <f>HYPERLINK(F2635)</f>
        <v>https://jobseq.eqsuite.com/JobPost/View/67c5f0161380ab000126ef15/customer-enrollment-specialist-remote-work-after-60-days-of-training?lic=2040&amp;uid=37255</v>
      </c>
    </row>
    <row r="2636" spans="1:7" ht="19.95" customHeight="1" x14ac:dyDescent="0.3">
      <c r="A2636" s="6">
        <v>45717</v>
      </c>
      <c r="B2636" s="3" t="s">
        <v>6665</v>
      </c>
      <c r="C2636" s="3" t="s">
        <v>6666</v>
      </c>
      <c r="D2636" s="3" t="s">
        <v>7</v>
      </c>
      <c r="E2636" s="3" t="s">
        <v>1276</v>
      </c>
      <c r="F2636" s="3" t="s">
        <v>6667</v>
      </c>
      <c r="G2636" s="4" t="str">
        <f>HYPERLINK(F2636)</f>
        <v>https://jobseq.eqsuite.com/JobPost/View/67c5ebed1380ab000118f98e/part-time-membership-coordinator?lic=2040&amp;uid=37255</v>
      </c>
    </row>
    <row r="2637" spans="1:7" ht="19.95" customHeight="1" x14ac:dyDescent="0.3">
      <c r="A2637" s="6">
        <v>45717</v>
      </c>
      <c r="B2637" s="3" t="s">
        <v>6669</v>
      </c>
      <c r="C2637" s="3" t="s">
        <v>343</v>
      </c>
      <c r="D2637" s="3" t="s">
        <v>7</v>
      </c>
      <c r="E2637" s="3" t="s">
        <v>6670</v>
      </c>
      <c r="F2637" s="3" t="s">
        <v>6671</v>
      </c>
      <c r="G2637" s="4" t="str">
        <f>HYPERLINK(F2637)</f>
        <v>https://jobseq.eqsuite.com/JobPost/View/67c5ec0a1380ab0001195660/annual-giving-officer-foundation?lic=2040&amp;uid=37255</v>
      </c>
    </row>
    <row r="2638" spans="1:7" ht="19.95" customHeight="1" x14ac:dyDescent="0.3">
      <c r="A2638" s="6">
        <v>45717</v>
      </c>
      <c r="B2638" s="3" t="s">
        <v>6672</v>
      </c>
      <c r="C2638" s="3" t="s">
        <v>6673</v>
      </c>
      <c r="D2638" s="3" t="s">
        <v>7</v>
      </c>
      <c r="E2638" s="3" t="s">
        <v>123</v>
      </c>
      <c r="F2638" s="3" t="s">
        <v>6674</v>
      </c>
      <c r="G2638" s="4" t="str">
        <f>HYPERLINK(F2638)</f>
        <v>https://jobseq.eqsuite.com/JobPost/View/67c5eb961380ab000117e1bb/mortgage-loan-officer-remote?lic=2040&amp;uid=37255</v>
      </c>
    </row>
    <row r="2639" spans="1:7" ht="19.95" customHeight="1" x14ac:dyDescent="0.3">
      <c r="A2639" s="6">
        <v>45717</v>
      </c>
      <c r="B2639" s="3" t="s">
        <v>6675</v>
      </c>
      <c r="C2639" s="3" t="s">
        <v>4670</v>
      </c>
      <c r="D2639" s="3" t="s">
        <v>7</v>
      </c>
      <c r="E2639" s="3" t="s">
        <v>1823</v>
      </c>
      <c r="F2639" s="3" t="s">
        <v>6676</v>
      </c>
      <c r="G2639" s="4" t="str">
        <f>HYPERLINK(F2639)</f>
        <v>https://jobseq.eqsuite.com/JobPost/View/67c5eeda1380ab000122fb71/cassandra-database-administrator?lic=2040&amp;uid=37255</v>
      </c>
    </row>
    <row r="2640" spans="1:7" ht="19.95" customHeight="1" x14ac:dyDescent="0.3">
      <c r="A2640" s="6">
        <v>45717</v>
      </c>
      <c r="B2640" s="3" t="s">
        <v>6677</v>
      </c>
      <c r="C2640" s="3" t="s">
        <v>2262</v>
      </c>
      <c r="D2640" s="3" t="s">
        <v>7</v>
      </c>
      <c r="E2640" s="3" t="s">
        <v>2304</v>
      </c>
      <c r="F2640" s="3" t="s">
        <v>6678</v>
      </c>
      <c r="G2640" s="4" t="str">
        <f>HYPERLINK(F2640)</f>
        <v>https://jobseq.eqsuite.com/JobPost/View/67c5ec1a1380ab0001198b3d/resident-care-technician-barton-house-pt?lic=2040&amp;uid=37255</v>
      </c>
    </row>
    <row r="2641" spans="1:7" ht="19.95" customHeight="1" x14ac:dyDescent="0.3">
      <c r="A2641" s="6">
        <v>45717</v>
      </c>
      <c r="B2641" s="3" t="s">
        <v>6679</v>
      </c>
      <c r="C2641" s="3" t="s">
        <v>6535</v>
      </c>
      <c r="D2641" s="3" t="s">
        <v>7</v>
      </c>
      <c r="E2641" s="3" t="s">
        <v>44</v>
      </c>
      <c r="F2641" s="3" t="s">
        <v>6680</v>
      </c>
      <c r="G2641" s="4" t="str">
        <f>HYPERLINK(F2641)</f>
        <v>https://jobseq.eqsuite.com/JobPost/View/67c5efc71380ab000125f430/display-artist-full-time?lic=2040&amp;uid=37255</v>
      </c>
    </row>
    <row r="2642" spans="1:7" ht="19.95" customHeight="1" x14ac:dyDescent="0.3">
      <c r="A2642" s="6">
        <v>45717</v>
      </c>
      <c r="B2642" s="3" t="s">
        <v>6681</v>
      </c>
      <c r="C2642" s="3" t="s">
        <v>6682</v>
      </c>
      <c r="D2642" s="3" t="s">
        <v>7</v>
      </c>
      <c r="E2642" s="3" t="s">
        <v>699</v>
      </c>
      <c r="F2642" s="3" t="s">
        <v>6683</v>
      </c>
      <c r="G2642" s="4" t="str">
        <f>HYPERLINK(F2642)</f>
        <v>https://jobseq.eqsuite.com/JobPost/View/67c8842a0b0247000169b812/customer-support-on-demand-certification-17-hour-us-2228?lic=2040&amp;uid=37255</v>
      </c>
    </row>
    <row r="2643" spans="1:7" ht="19.95" customHeight="1" x14ac:dyDescent="0.3">
      <c r="A2643" s="6">
        <v>45717</v>
      </c>
      <c r="B2643" s="3" t="s">
        <v>6684</v>
      </c>
      <c r="C2643" s="3" t="s">
        <v>6685</v>
      </c>
      <c r="D2643" s="3" t="s">
        <v>134</v>
      </c>
      <c r="E2643" s="3" t="s">
        <v>6686</v>
      </c>
      <c r="F2643" s="3" t="s">
        <v>6687</v>
      </c>
      <c r="G2643" s="4" t="str">
        <f>HYPERLINK(F2643)</f>
        <v>https://jobseq.eqsuite.com/JobPost/View/67c5efc81380ab000125fa05/pipefitter?lic=2040&amp;uid=37255</v>
      </c>
    </row>
    <row r="2644" spans="1:7" ht="19.95" customHeight="1" x14ac:dyDescent="0.3">
      <c r="A2644" s="6">
        <v>45717</v>
      </c>
      <c r="B2644" s="3" t="s">
        <v>6688</v>
      </c>
      <c r="C2644" s="3" t="s">
        <v>3221</v>
      </c>
      <c r="D2644" s="3" t="s">
        <v>7</v>
      </c>
      <c r="E2644" s="3" t="s">
        <v>1417</v>
      </c>
      <c r="F2644" s="3" t="s">
        <v>6689</v>
      </c>
      <c r="G2644" s="4" t="str">
        <f>HYPERLINK(F2644)</f>
        <v>https://jobseq.eqsuite.com/JobPost/View/67c732c789111e00011076cf/vendor-sourcing-specialist?lic=2040&amp;uid=37255</v>
      </c>
    </row>
    <row r="2645" spans="1:7" ht="19.95" customHeight="1" x14ac:dyDescent="0.3">
      <c r="A2645" s="6">
        <v>45717</v>
      </c>
      <c r="B2645" s="3" t="s">
        <v>6690</v>
      </c>
      <c r="C2645" s="3" t="s">
        <v>4670</v>
      </c>
      <c r="D2645" s="3" t="s">
        <v>7</v>
      </c>
      <c r="E2645" s="3" t="s">
        <v>1823</v>
      </c>
      <c r="F2645" s="3" t="s">
        <v>6691</v>
      </c>
      <c r="G2645" s="4" t="str">
        <f>HYPERLINK(F2645)</f>
        <v>https://jobseq.eqsuite.com/JobPost/View/67c5ed291380ab00011d3e6e/database-developer?lic=2040&amp;uid=37255</v>
      </c>
    </row>
    <row r="2646" spans="1:7" ht="19.95" customHeight="1" x14ac:dyDescent="0.3">
      <c r="A2646" s="6">
        <v>45717</v>
      </c>
      <c r="B2646" s="3" t="s">
        <v>6692</v>
      </c>
      <c r="C2646" s="3" t="s">
        <v>6693</v>
      </c>
      <c r="D2646" s="3" t="s">
        <v>7</v>
      </c>
      <c r="E2646" s="3" t="s">
        <v>313</v>
      </c>
      <c r="F2646" s="3" t="s">
        <v>6694</v>
      </c>
      <c r="G2646" s="4" t="str">
        <f>HYPERLINK(F2646)</f>
        <v>https://jobseq.eqsuite.com/JobPost/View/67c5ecec1380ab00011c62fb/hiring-cooks-in-scottsdale?lic=2040&amp;uid=37255</v>
      </c>
    </row>
    <row r="2647" spans="1:7" ht="19.95" customHeight="1" x14ac:dyDescent="0.3">
      <c r="A2647" s="6">
        <v>45717</v>
      </c>
      <c r="B2647" s="3" t="s">
        <v>6695</v>
      </c>
      <c r="C2647" s="3" t="s">
        <v>635</v>
      </c>
      <c r="D2647" s="3" t="s">
        <v>7</v>
      </c>
      <c r="E2647" s="3" t="s">
        <v>1630</v>
      </c>
      <c r="F2647" s="3" t="s">
        <v>6696</v>
      </c>
      <c r="G2647" s="4" t="str">
        <f>HYPERLINK(F2647)</f>
        <v>https://jobseq.eqsuite.com/JobPost/View/67cf22c54dce640001833846/fitness-monitor?lic=2040&amp;uid=37255</v>
      </c>
    </row>
    <row r="2648" spans="1:7" ht="19.95" customHeight="1" x14ac:dyDescent="0.3">
      <c r="A2648" s="6">
        <v>45717</v>
      </c>
      <c r="B2648" s="3" t="s">
        <v>6369</v>
      </c>
      <c r="C2648" s="3" t="s">
        <v>117</v>
      </c>
      <c r="D2648" s="3" t="s">
        <v>118</v>
      </c>
      <c r="E2648" s="3" t="s">
        <v>6370</v>
      </c>
      <c r="F2648" s="3" t="s">
        <v>6697</v>
      </c>
      <c r="G2648" s="4" t="str">
        <f>HYPERLINK(F2648)</f>
        <v>https://jobseq.eqsuite.com/JobPost/View/67c9a7249b7d511e2c7efea3/salon-manager?lic=2040&amp;uid=37255</v>
      </c>
    </row>
    <row r="2649" spans="1:7" ht="19.95" customHeight="1" x14ac:dyDescent="0.3">
      <c r="A2649" s="6">
        <v>45717</v>
      </c>
      <c r="B2649" s="3" t="s">
        <v>6698</v>
      </c>
      <c r="C2649" s="3" t="s">
        <v>1301</v>
      </c>
      <c r="D2649" s="3" t="s">
        <v>7</v>
      </c>
      <c r="E2649" s="3" t="s">
        <v>1097</v>
      </c>
      <c r="F2649" s="3" t="s">
        <v>6699</v>
      </c>
      <c r="G2649" s="4" t="str">
        <f>HYPERLINK(F2649)</f>
        <v>https://jobseq.eqsuite.com/JobPost/View/67c5ec5a1380ab00011a554c/marketing-specialist-phx?lic=2040&amp;uid=37255</v>
      </c>
    </row>
    <row r="2650" spans="1:7" ht="19.95" customHeight="1" x14ac:dyDescent="0.3">
      <c r="A2650" s="6">
        <v>45717</v>
      </c>
      <c r="B2650" s="3" t="s">
        <v>6700</v>
      </c>
      <c r="C2650" s="3" t="s">
        <v>6137</v>
      </c>
      <c r="D2650" s="3" t="s">
        <v>7</v>
      </c>
      <c r="E2650" s="3" t="s">
        <v>402</v>
      </c>
      <c r="F2650" s="3" t="s">
        <v>6701</v>
      </c>
      <c r="G2650" s="4" t="str">
        <f>HYPERLINK(F2650)</f>
        <v>https://jobseq.eqsuite.com/JobPost/View/67c9d4f473ac7b00011ed62c/l1-soc-analyst-nightshift-phoenix-az?lic=2040&amp;uid=37255</v>
      </c>
    </row>
    <row r="2651" spans="1:7" ht="19.95" customHeight="1" x14ac:dyDescent="0.3">
      <c r="A2651" s="6">
        <v>45717</v>
      </c>
      <c r="B2651" s="3" t="s">
        <v>6702</v>
      </c>
      <c r="C2651" s="3" t="s">
        <v>6703</v>
      </c>
      <c r="D2651" s="3" t="s">
        <v>7</v>
      </c>
      <c r="E2651" s="3" t="s">
        <v>76</v>
      </c>
      <c r="F2651" s="3" t="s">
        <v>6704</v>
      </c>
      <c r="G2651" s="4" t="str">
        <f>HYPERLINK(F2651)</f>
        <v>https://jobseq.eqsuite.com/JobPost/View/67c5e1161380ab0001fda3e2/principal-engineer-immersive-3d-design-software?lic=2040&amp;uid=37255</v>
      </c>
    </row>
    <row r="2652" spans="1:7" ht="19.95" customHeight="1" x14ac:dyDescent="0.3">
      <c r="A2652" s="6">
        <v>45717</v>
      </c>
      <c r="B2652" s="3" t="s">
        <v>6705</v>
      </c>
      <c r="C2652" s="3" t="s">
        <v>1040</v>
      </c>
      <c r="D2652" s="3" t="s">
        <v>7</v>
      </c>
      <c r="E2652" s="3" t="s">
        <v>1558</v>
      </c>
      <c r="F2652" s="3" t="s">
        <v>6706</v>
      </c>
      <c r="G2652" s="4" t="str">
        <f>HYPERLINK(F2652)</f>
        <v>https://jobseq.eqsuite.com/JobPost/View/67c5e2eb1380ab000105480d/clinical-intervention-pharmacy-technician?lic=2040&amp;uid=37255</v>
      </c>
    </row>
    <row r="2653" spans="1:7" ht="19.95" customHeight="1" x14ac:dyDescent="0.3">
      <c r="A2653" s="6">
        <v>45717</v>
      </c>
      <c r="B2653" s="3" t="s">
        <v>6707</v>
      </c>
      <c r="C2653" s="3" t="s">
        <v>6708</v>
      </c>
      <c r="D2653" s="3" t="s">
        <v>7</v>
      </c>
      <c r="E2653" s="3" t="s">
        <v>483</v>
      </c>
      <c r="F2653" s="3" t="s">
        <v>6709</v>
      </c>
      <c r="G2653" s="4" t="str">
        <f>HYPERLINK(F2653)</f>
        <v>https://jobseq.eqsuite.com/JobPost/View/67c5e0f51380ab0001fd22f6/sales-support?lic=2040&amp;uid=37255</v>
      </c>
    </row>
    <row r="2654" spans="1:7" ht="19.95" customHeight="1" x14ac:dyDescent="0.3">
      <c r="A2654" s="6">
        <v>45717</v>
      </c>
      <c r="B2654" s="3" t="s">
        <v>6710</v>
      </c>
      <c r="C2654" s="3" t="s">
        <v>1531</v>
      </c>
      <c r="D2654" s="3" t="s">
        <v>7</v>
      </c>
      <c r="E2654" s="3" t="s">
        <v>68</v>
      </c>
      <c r="F2654" s="3" t="s">
        <v>6711</v>
      </c>
      <c r="G2654" s="4" t="str">
        <f>HYPERLINK(F2654)</f>
        <v>https://jobseq.eqsuite.com/JobPost/View/67c5ef0e1380ab0001239dda/reservationist?lic=2040&amp;uid=37255</v>
      </c>
    </row>
    <row r="2655" spans="1:7" ht="19.95" customHeight="1" x14ac:dyDescent="0.3">
      <c r="A2655" s="6">
        <v>45717</v>
      </c>
      <c r="B2655" s="3" t="s">
        <v>6712</v>
      </c>
      <c r="C2655" s="3" t="s">
        <v>6152</v>
      </c>
      <c r="D2655" s="3" t="s">
        <v>7</v>
      </c>
      <c r="E2655" s="3" t="s">
        <v>4730</v>
      </c>
      <c r="F2655" s="3" t="s">
        <v>6713</v>
      </c>
      <c r="G2655" s="4" t="str">
        <f>HYPERLINK(F2655)</f>
        <v>https://jobseq.eqsuite.com/JobPost/View/67cf203a4dce6400017f2f1f/commercial-construction-lead-carpenter?lic=2040&amp;uid=37255</v>
      </c>
    </row>
    <row r="2656" spans="1:7" ht="19.95" customHeight="1" x14ac:dyDescent="0.3">
      <c r="A2656" s="6">
        <v>45717</v>
      </c>
      <c r="B2656" s="3" t="s">
        <v>6714</v>
      </c>
      <c r="C2656" s="3" t="s">
        <v>4191</v>
      </c>
      <c r="D2656" s="3" t="s">
        <v>531</v>
      </c>
      <c r="E2656" s="3" t="s">
        <v>138</v>
      </c>
      <c r="F2656" s="3" t="s">
        <v>6715</v>
      </c>
      <c r="G2656" s="4" t="str">
        <f>HYPERLINK(F2656)</f>
        <v>https://jobseq.eqsuite.com/JobPost/View/67d208b67f4934d89f32aa2a/maintenance-technician-night-shift?lic=2040&amp;uid=37255</v>
      </c>
    </row>
    <row r="2657" spans="1:7" ht="19.95" customHeight="1" x14ac:dyDescent="0.3">
      <c r="A2657" s="6">
        <v>45717</v>
      </c>
      <c r="B2657" s="3" t="s">
        <v>6716</v>
      </c>
      <c r="C2657" s="3" t="s">
        <v>6717</v>
      </c>
      <c r="D2657" s="3" t="s">
        <v>7</v>
      </c>
      <c r="E2657" s="3" t="s">
        <v>48</v>
      </c>
      <c r="F2657" s="3" t="s">
        <v>6718</v>
      </c>
      <c r="G2657" s="4" t="str">
        <f>HYPERLINK(F2657)</f>
        <v>https://jobseq.eqsuite.com/JobPost/View/67c5ed5f1380ab00011ded55/busser-barback?lic=2040&amp;uid=37255</v>
      </c>
    </row>
    <row r="2658" spans="1:7" ht="19.95" customHeight="1" x14ac:dyDescent="0.3">
      <c r="A2658" s="6">
        <v>45717</v>
      </c>
      <c r="B2658" s="3" t="s">
        <v>61</v>
      </c>
      <c r="C2658" s="3" t="s">
        <v>2149</v>
      </c>
      <c r="D2658" s="3" t="s">
        <v>2150</v>
      </c>
      <c r="E2658" s="3" t="s">
        <v>63</v>
      </c>
      <c r="F2658" s="3" t="s">
        <v>6719</v>
      </c>
      <c r="G2658" s="4" t="str">
        <f>HYPERLINK(F2658)</f>
        <v>https://jobseq.eqsuite.com/JobPost/View/67c7340e89111e000115f8c5/concierge?lic=2040&amp;uid=37255</v>
      </c>
    </row>
    <row r="2659" spans="1:7" ht="19.95" customHeight="1" x14ac:dyDescent="0.3">
      <c r="A2659" s="6">
        <v>45717</v>
      </c>
      <c r="B2659" s="3" t="s">
        <v>6720</v>
      </c>
      <c r="C2659" s="3" t="s">
        <v>6721</v>
      </c>
      <c r="D2659" s="3" t="s">
        <v>7</v>
      </c>
      <c r="E2659" s="3" t="s">
        <v>1417</v>
      </c>
      <c r="F2659" s="3" t="s">
        <v>6722</v>
      </c>
      <c r="G2659" s="4" t="str">
        <f>HYPERLINK(F2659)</f>
        <v>https://jobseq.eqsuite.com/JobPost/View/67c7330e89111e000111b535/commodity-buyer-solar-tracker?lic=2040&amp;uid=37255</v>
      </c>
    </row>
    <row r="2660" spans="1:7" ht="19.95" customHeight="1" x14ac:dyDescent="0.3">
      <c r="A2660" s="6">
        <v>45717</v>
      </c>
      <c r="B2660" s="3" t="s">
        <v>6723</v>
      </c>
      <c r="C2660" s="3" t="s">
        <v>1301</v>
      </c>
      <c r="D2660" s="3" t="s">
        <v>7</v>
      </c>
      <c r="E2660" s="3" t="s">
        <v>425</v>
      </c>
      <c r="F2660" s="3" t="s">
        <v>6724</v>
      </c>
      <c r="G2660" s="4" t="str">
        <f>HYPERLINK(F2660)</f>
        <v>https://jobseq.eqsuite.com/JobPost/View/67c5efc61380ab000125f035/data-research-analyst-phx?lic=2040&amp;uid=37255</v>
      </c>
    </row>
    <row r="2661" spans="1:7" ht="19.95" customHeight="1" x14ac:dyDescent="0.3">
      <c r="A2661" s="6">
        <v>45717</v>
      </c>
      <c r="B2661" s="3" t="s">
        <v>6725</v>
      </c>
      <c r="C2661" s="3" t="s">
        <v>6726</v>
      </c>
      <c r="D2661" s="3" t="s">
        <v>7</v>
      </c>
      <c r="E2661" s="3" t="s">
        <v>76</v>
      </c>
      <c r="F2661" s="3" t="s">
        <v>6727</v>
      </c>
      <c r="G2661" s="4" t="str">
        <f>HYPERLINK(F2661)</f>
        <v>https://jobseq.eqsuite.com/JobPost/View/67c5e8de1380ab00010f5382/senior-software-engineer-sap?lic=2040&amp;uid=37255</v>
      </c>
    </row>
    <row r="2662" spans="1:7" ht="19.95" customHeight="1" x14ac:dyDescent="0.3">
      <c r="A2662" s="6">
        <v>45717</v>
      </c>
      <c r="B2662" s="3" t="s">
        <v>6728</v>
      </c>
      <c r="C2662" s="3" t="s">
        <v>1285</v>
      </c>
      <c r="D2662" s="3" t="s">
        <v>7</v>
      </c>
      <c r="E2662" s="3" t="s">
        <v>6729</v>
      </c>
      <c r="F2662" s="3" t="s">
        <v>6730</v>
      </c>
      <c r="G2662" s="4" t="str">
        <f>HYPERLINK(F2662)</f>
        <v>https://jobseq.eqsuite.com/JobPost/View/67c5ec491380ab00011a1e62/licensed-optician-ft?lic=2040&amp;uid=37255</v>
      </c>
    </row>
    <row r="2663" spans="1:7" ht="19.95" customHeight="1" x14ac:dyDescent="0.3">
      <c r="A2663" s="6">
        <v>45717</v>
      </c>
      <c r="B2663" s="3" t="s">
        <v>6731</v>
      </c>
      <c r="C2663" s="3" t="s">
        <v>6732</v>
      </c>
      <c r="D2663" s="3" t="s">
        <v>7</v>
      </c>
      <c r="E2663" s="3" t="s">
        <v>483</v>
      </c>
      <c r="F2663" s="3" t="s">
        <v>6733</v>
      </c>
      <c r="G2663" s="4" t="str">
        <f>HYPERLINK(F2663)</f>
        <v>https://jobseq.eqsuite.com/JobPost/View/67c5eaa91380ab000114ea01/sales-associate-scottsdale?lic=2040&amp;uid=37255</v>
      </c>
    </row>
    <row r="2664" spans="1:7" ht="19.95" customHeight="1" x14ac:dyDescent="0.3">
      <c r="A2664" s="6">
        <v>45717</v>
      </c>
      <c r="B2664" s="3" t="s">
        <v>6734</v>
      </c>
      <c r="C2664" s="3" t="s">
        <v>5256</v>
      </c>
      <c r="D2664" s="3" t="s">
        <v>7</v>
      </c>
      <c r="E2664" s="3" t="s">
        <v>582</v>
      </c>
      <c r="F2664" s="3" t="s">
        <v>6735</v>
      </c>
      <c r="G2664" s="4" t="str">
        <f>HYPERLINK(F2664)</f>
        <v>https://jobseq.eqsuite.com/JobPost/View/67c733b389111e0001147aba/senior-account-manager-az?lic=2040&amp;uid=37255</v>
      </c>
    </row>
    <row r="2665" spans="1:7" ht="19.95" customHeight="1" x14ac:dyDescent="0.3">
      <c r="A2665" s="6">
        <v>45717</v>
      </c>
      <c r="B2665" s="3" t="s">
        <v>1007</v>
      </c>
      <c r="C2665" s="3" t="s">
        <v>4122</v>
      </c>
      <c r="D2665" s="3" t="s">
        <v>7</v>
      </c>
      <c r="E2665" s="3" t="s">
        <v>356</v>
      </c>
      <c r="F2665" s="3" t="s">
        <v>6736</v>
      </c>
      <c r="G2665" s="4" t="str">
        <f>HYPERLINK(F2665)</f>
        <v>https://jobseq.eqsuite.com/JobPost/View/67c5e8141380ab00010ce7a1/executive-assistant?lic=2040&amp;uid=37255</v>
      </c>
    </row>
    <row r="2666" spans="1:7" ht="19.95" customHeight="1" x14ac:dyDescent="0.3">
      <c r="A2666" s="6">
        <v>45717</v>
      </c>
      <c r="B2666" s="3" t="s">
        <v>4231</v>
      </c>
      <c r="C2666" s="3" t="s">
        <v>4425</v>
      </c>
      <c r="D2666" s="3" t="s">
        <v>118</v>
      </c>
      <c r="E2666" s="3" t="s">
        <v>138</v>
      </c>
      <c r="F2666" s="3" t="s">
        <v>6737</v>
      </c>
      <c r="G2666" s="4" t="str">
        <f>HYPERLINK(F2666)</f>
        <v>https://jobseq.eqsuite.com/JobPost/View/67c5ed6b1380ab00011e26f9/maintenance-technician?lic=2040&amp;uid=37255</v>
      </c>
    </row>
    <row r="2667" spans="1:7" ht="19.95" customHeight="1" x14ac:dyDescent="0.3">
      <c r="A2667" s="6">
        <v>45717</v>
      </c>
      <c r="B2667" s="3" t="s">
        <v>972</v>
      </c>
      <c r="C2667" s="3" t="s">
        <v>748</v>
      </c>
      <c r="D2667" s="3" t="s">
        <v>7</v>
      </c>
      <c r="E2667" s="3" t="s">
        <v>291</v>
      </c>
      <c r="F2667" s="3" t="s">
        <v>6738</v>
      </c>
      <c r="G2667" s="4" t="str">
        <f>HYPERLINK(F2667)</f>
        <v>https://jobseq.eqsuite.com/JobPost/View/67c733d389111e000114fc36/server?lic=2040&amp;uid=37255</v>
      </c>
    </row>
    <row r="2668" spans="1:7" ht="19.95" customHeight="1" x14ac:dyDescent="0.3">
      <c r="A2668" s="6">
        <v>45717</v>
      </c>
      <c r="B2668" s="3" t="s">
        <v>6739</v>
      </c>
      <c r="C2668" s="3" t="s">
        <v>202</v>
      </c>
      <c r="D2668" s="3" t="s">
        <v>7</v>
      </c>
      <c r="E2668" s="3" t="s">
        <v>298</v>
      </c>
      <c r="F2668" s="3" t="s">
        <v>6740</v>
      </c>
      <c r="G2668" s="4" t="str">
        <f>HYPERLINK(F2668)</f>
        <v>https://jobseq.eqsuite.com/JobPost/View/67cfc50a9b7d50012c299db5/health-management-case-manager?lic=2040&amp;uid=37255</v>
      </c>
    </row>
    <row r="2669" spans="1:7" ht="19.95" customHeight="1" x14ac:dyDescent="0.3">
      <c r="A2669" s="6">
        <v>45717</v>
      </c>
      <c r="B2669" s="3" t="s">
        <v>6741</v>
      </c>
      <c r="C2669" s="3" t="s">
        <v>6742</v>
      </c>
      <c r="D2669" s="3" t="s">
        <v>7</v>
      </c>
      <c r="E2669" s="3" t="s">
        <v>988</v>
      </c>
      <c r="F2669" s="3" t="s">
        <v>6743</v>
      </c>
      <c r="G2669" s="4" t="str">
        <f>HYPERLINK(F2669)</f>
        <v>https://jobseq.eqsuite.com/JobPost/View/67c5ed0c1380ab00011cccf3/vice-president-of-property-management-phoenix-regional-office?lic=2040&amp;uid=37255</v>
      </c>
    </row>
    <row r="2670" spans="1:7" ht="19.95" customHeight="1" x14ac:dyDescent="0.3">
      <c r="A2670" s="6">
        <v>45717</v>
      </c>
      <c r="B2670" s="3" t="s">
        <v>6744</v>
      </c>
      <c r="C2670" s="3" t="s">
        <v>6745</v>
      </c>
      <c r="D2670" s="3" t="s">
        <v>7</v>
      </c>
      <c r="E2670" s="3" t="s">
        <v>408</v>
      </c>
      <c r="F2670" s="3" t="s">
        <v>6746</v>
      </c>
      <c r="G2670" s="4" t="str">
        <f>HYPERLINK(F2670)</f>
        <v>https://jobseq.eqsuite.com/JobPost/View/67c5eb7a1380ab0001178246/vp-of-research-analytics?lic=2040&amp;uid=37255</v>
      </c>
    </row>
    <row r="2671" spans="1:7" ht="19.95" customHeight="1" x14ac:dyDescent="0.3">
      <c r="A2671" s="6">
        <v>45717</v>
      </c>
      <c r="B2671" s="3" t="s">
        <v>6747</v>
      </c>
      <c r="C2671" s="3" t="s">
        <v>546</v>
      </c>
      <c r="D2671" s="3" t="s">
        <v>7</v>
      </c>
      <c r="E2671" s="3" t="s">
        <v>129</v>
      </c>
      <c r="F2671" s="3" t="s">
        <v>6748</v>
      </c>
      <c r="G2671" s="4" t="str">
        <f>HYPERLINK(F2671)</f>
        <v>https://jobseq.eqsuite.com/JobPost/View/67cf21f24dce64000181deb3/engineering-supervisor?lic=2040&amp;uid=37255</v>
      </c>
    </row>
    <row r="2672" spans="1:7" ht="19.95" customHeight="1" x14ac:dyDescent="0.3">
      <c r="A2672" s="6">
        <v>45717</v>
      </c>
      <c r="B2672" s="3" t="s">
        <v>4072</v>
      </c>
      <c r="C2672" s="3" t="s">
        <v>6749</v>
      </c>
      <c r="D2672" s="3" t="s">
        <v>837</v>
      </c>
      <c r="E2672" s="3" t="s">
        <v>224</v>
      </c>
      <c r="F2672" s="3" t="s">
        <v>6750</v>
      </c>
      <c r="G2672" s="4" t="str">
        <f>HYPERLINK(F2672)</f>
        <v>https://jobseq.eqsuite.com/JobPost/View/67d208f67f4934d89f331de2/sandwich-artist?lic=2040&amp;uid=37255</v>
      </c>
    </row>
    <row r="2673" spans="1:7" ht="19.95" customHeight="1" x14ac:dyDescent="0.3">
      <c r="A2673" s="6">
        <v>45717</v>
      </c>
      <c r="B2673" s="3" t="s">
        <v>6751</v>
      </c>
      <c r="C2673" s="3" t="s">
        <v>3851</v>
      </c>
      <c r="D2673" s="3" t="s">
        <v>7</v>
      </c>
      <c r="E2673" s="3" t="s">
        <v>745</v>
      </c>
      <c r="F2673" s="3" t="s">
        <v>6752</v>
      </c>
      <c r="G2673" s="4" t="str">
        <f>HYPERLINK(F2673)</f>
        <v>https://jobseq.eqsuite.com/JobPost/View/67daf89ae3617a0001d3e29b/cvs-health-innotech-summer-undergraduate-internship-2025-pharmacy-consumer-wellness-tech-supply-chain-and-logistics-application-via?lic=2040&amp;uid=37255</v>
      </c>
    </row>
    <row r="2674" spans="1:7" ht="19.95" customHeight="1" x14ac:dyDescent="0.3">
      <c r="A2674" s="6">
        <v>45717</v>
      </c>
      <c r="B2674" s="3" t="s">
        <v>6753</v>
      </c>
      <c r="C2674" s="3" t="s">
        <v>1357</v>
      </c>
      <c r="D2674" s="3" t="s">
        <v>7</v>
      </c>
      <c r="E2674" s="3" t="s">
        <v>691</v>
      </c>
      <c r="F2674" s="3" t="s">
        <v>6754</v>
      </c>
      <c r="G2674" s="4" t="str">
        <f>HYPERLINK(F2674)</f>
        <v>https://jobseq.eqsuite.com/JobPost/View/67c5ecaf1380ab00011b9054/director-of-social-media?lic=2040&amp;uid=37255</v>
      </c>
    </row>
    <row r="2675" spans="1:7" ht="19.95" customHeight="1" x14ac:dyDescent="0.3">
      <c r="A2675" s="6">
        <v>45717</v>
      </c>
      <c r="B2675" s="3" t="s">
        <v>1948</v>
      </c>
      <c r="C2675" s="3" t="s">
        <v>2113</v>
      </c>
      <c r="D2675" s="3" t="s">
        <v>7</v>
      </c>
      <c r="E2675" s="3" t="s">
        <v>556</v>
      </c>
      <c r="F2675" s="3" t="s">
        <v>6755</v>
      </c>
      <c r="G2675" s="4" t="str">
        <f>HYPERLINK(F2675)</f>
        <v>https://jobseq.eqsuite.com/JobPost/View/67d7044280791c00019a7ed4/bartender?lic=2040&amp;uid=37255</v>
      </c>
    </row>
    <row r="2676" spans="1:7" ht="19.95" customHeight="1" x14ac:dyDescent="0.3">
      <c r="A2676" s="6">
        <v>45717</v>
      </c>
      <c r="B2676" s="3" t="s">
        <v>6756</v>
      </c>
      <c r="C2676" s="3" t="s">
        <v>1338</v>
      </c>
      <c r="D2676" s="3" t="s">
        <v>7</v>
      </c>
      <c r="E2676" s="3" t="s">
        <v>408</v>
      </c>
      <c r="F2676" s="3" t="s">
        <v>6757</v>
      </c>
      <c r="G2676" s="4" t="str">
        <f>HYPERLINK(F2676)</f>
        <v>https://jobseq.eqsuite.com/JobPost/View/67c5ed841380ab00011e80d3/web-merchandising-program-manager?lic=2040&amp;uid=37255</v>
      </c>
    </row>
    <row r="2677" spans="1:7" ht="19.95" customHeight="1" x14ac:dyDescent="0.3">
      <c r="A2677" s="6">
        <v>45717</v>
      </c>
      <c r="B2677" s="3" t="s">
        <v>5094</v>
      </c>
      <c r="C2677" s="3" t="s">
        <v>6758</v>
      </c>
      <c r="D2677" s="3" t="s">
        <v>7</v>
      </c>
      <c r="E2677" s="3" t="s">
        <v>363</v>
      </c>
      <c r="F2677" s="3" t="s">
        <v>6759</v>
      </c>
      <c r="G2677" s="4" t="str">
        <f>HYPERLINK(F2677)</f>
        <v>https://jobseq.eqsuite.com/JobPost/View/67c5ece11380ab00011c4478/solution-architect?lic=2040&amp;uid=37255</v>
      </c>
    </row>
    <row r="2678" spans="1:7" ht="19.95" customHeight="1" x14ac:dyDescent="0.3">
      <c r="A2678" s="6">
        <v>45717</v>
      </c>
      <c r="B2678" s="3" t="s">
        <v>6760</v>
      </c>
      <c r="C2678" s="3" t="s">
        <v>6761</v>
      </c>
      <c r="D2678" s="3" t="s">
        <v>7</v>
      </c>
      <c r="E2678" s="3" t="s">
        <v>44</v>
      </c>
      <c r="F2678" s="3" t="s">
        <v>6762</v>
      </c>
      <c r="G2678" s="4" t="str">
        <f>HYPERLINK(F2678)</f>
        <v>https://jobseq.eqsuite.com/JobPost/View/67c5e1a91380ab00010003bd/key-holder-part-time-kierland-commons-az?lic=2040&amp;uid=37255</v>
      </c>
    </row>
    <row r="2679" spans="1:7" ht="19.95" customHeight="1" x14ac:dyDescent="0.3">
      <c r="A2679" s="6">
        <v>45717</v>
      </c>
      <c r="B2679" s="3" t="s">
        <v>5325</v>
      </c>
      <c r="C2679" s="3" t="s">
        <v>2113</v>
      </c>
      <c r="D2679" s="3" t="s">
        <v>7</v>
      </c>
      <c r="E2679" s="3" t="s">
        <v>48</v>
      </c>
      <c r="F2679" s="3" t="s">
        <v>6763</v>
      </c>
      <c r="G2679" s="4" t="str">
        <f>HYPERLINK(F2679)</f>
        <v>https://jobseq.eqsuite.com/JobPost/View/67dc4c98534cfa00017921b4/food-runner?lic=2040&amp;uid=37255</v>
      </c>
    </row>
    <row r="2680" spans="1:7" ht="19.95" customHeight="1" x14ac:dyDescent="0.3">
      <c r="A2680" s="6">
        <v>45717</v>
      </c>
      <c r="B2680" s="3" t="s">
        <v>6765</v>
      </c>
      <c r="C2680" s="3" t="s">
        <v>824</v>
      </c>
      <c r="D2680" s="3" t="s">
        <v>7</v>
      </c>
      <c r="E2680" s="3" t="s">
        <v>227</v>
      </c>
      <c r="F2680" s="3" t="s">
        <v>6766</v>
      </c>
      <c r="G2680" s="4" t="str">
        <f>HYPERLINK(F2680)</f>
        <v>https://jobseq.eqsuite.com/JobPost/View/67c5f0441380ab00012791c7/vice-president-general-claims-liability-hybrid?lic=2040&amp;uid=37255</v>
      </c>
    </row>
    <row r="2681" spans="1:7" ht="19.95" customHeight="1" x14ac:dyDescent="0.3">
      <c r="A2681" s="6">
        <v>45717</v>
      </c>
      <c r="B2681" s="3" t="s">
        <v>6767</v>
      </c>
      <c r="C2681" s="3" t="s">
        <v>180</v>
      </c>
      <c r="D2681" s="3" t="s">
        <v>7</v>
      </c>
      <c r="E2681" s="3" t="s">
        <v>656</v>
      </c>
      <c r="F2681" s="3" t="s">
        <v>6768</v>
      </c>
      <c r="G2681" s="4" t="str">
        <f>HYPERLINK(F2681)</f>
        <v>https://jobseq.eqsuite.com/JobPost/View/67c5e6a71380ab0001085b81/telehealth-medical-clinic-manager?lic=2040&amp;uid=37255</v>
      </c>
    </row>
    <row r="2682" spans="1:7" ht="19.95" customHeight="1" x14ac:dyDescent="0.3">
      <c r="A2682" s="6">
        <v>45717</v>
      </c>
      <c r="B2682" s="3" t="s">
        <v>6769</v>
      </c>
      <c r="C2682" s="3" t="s">
        <v>5836</v>
      </c>
      <c r="D2682" s="3" t="s">
        <v>7</v>
      </c>
      <c r="E2682" s="3" t="s">
        <v>12</v>
      </c>
      <c r="F2682" s="3" t="s">
        <v>6770</v>
      </c>
      <c r="G2682" s="4" t="str">
        <f>HYPERLINK(F2682)</f>
        <v>https://jobseq.eqsuite.com/JobPost/View/67c5e7a31380ab00010b73bf/entry-level-recruitment-consultant-account-executive?lic=2040&amp;uid=37255</v>
      </c>
    </row>
    <row r="2683" spans="1:7" ht="19.95" customHeight="1" x14ac:dyDescent="0.3">
      <c r="A2683" s="6">
        <v>45717</v>
      </c>
      <c r="B2683" s="3" t="s">
        <v>6771</v>
      </c>
      <c r="C2683" s="3" t="s">
        <v>4624</v>
      </c>
      <c r="D2683" s="3" t="s">
        <v>7</v>
      </c>
      <c r="E2683" s="3" t="s">
        <v>213</v>
      </c>
      <c r="F2683" s="3" t="s">
        <v>6772</v>
      </c>
      <c r="G2683" s="4" t="str">
        <f>HYPERLINK(F2683)</f>
        <v>https://jobseq.eqsuite.com/JobPost/View/67c5eab51380ab0001151b72/mortgage-rate-lock-desk-pricing-analyst?lic=2040&amp;uid=37255</v>
      </c>
    </row>
    <row r="2684" spans="1:7" ht="19.95" customHeight="1" x14ac:dyDescent="0.3">
      <c r="A2684" s="6">
        <v>45717</v>
      </c>
      <c r="B2684" s="3" t="s">
        <v>6773</v>
      </c>
      <c r="C2684" s="3" t="s">
        <v>1272</v>
      </c>
      <c r="D2684" s="3" t="s">
        <v>7</v>
      </c>
      <c r="E2684" s="3" t="s">
        <v>550</v>
      </c>
      <c r="F2684" s="3" t="s">
        <v>6774</v>
      </c>
      <c r="G2684" s="4" t="str">
        <f>HYPERLINK(F2684)</f>
        <v>https://jobseq.eqsuite.com/JobPost/View/67c5e0be1380ab0001fc5ee4/director-group-underwriting-hybrid?lic=2040&amp;uid=37255</v>
      </c>
    </row>
    <row r="2685" spans="1:7" ht="19.95" customHeight="1" x14ac:dyDescent="0.3">
      <c r="A2685" s="6">
        <v>45717</v>
      </c>
      <c r="B2685" s="3" t="s">
        <v>6775</v>
      </c>
      <c r="C2685" s="3" t="s">
        <v>6469</v>
      </c>
      <c r="D2685" s="3" t="s">
        <v>7</v>
      </c>
      <c r="E2685" s="3" t="s">
        <v>8</v>
      </c>
      <c r="F2685" s="3" t="s">
        <v>6776</v>
      </c>
      <c r="G2685" s="4" t="str">
        <f>HYPERLINK(F2685)</f>
        <v>https://jobseq.eqsuite.com/JobPost/View/67c5eae11380ab000115a124/pic-legacy-600-based-in-slc?lic=2040&amp;uid=37255</v>
      </c>
    </row>
    <row r="2686" spans="1:7" ht="19.95" customHeight="1" x14ac:dyDescent="0.3">
      <c r="A2686" s="6">
        <v>45717</v>
      </c>
      <c r="B2686" s="3" t="s">
        <v>6777</v>
      </c>
      <c r="C2686" s="3" t="s">
        <v>1191</v>
      </c>
      <c r="D2686" s="3" t="s">
        <v>7</v>
      </c>
      <c r="E2686" s="3" t="s">
        <v>291</v>
      </c>
      <c r="F2686" s="3" t="s">
        <v>6778</v>
      </c>
      <c r="G2686" s="4" t="str">
        <f>HYPERLINK(F2686)</f>
        <v>https://jobseq.eqsuite.com/JobPost/View/67c7332689111e0001121528/bourbon-steak-server-assistant?lic=2040&amp;uid=37255</v>
      </c>
    </row>
    <row r="2687" spans="1:7" ht="19.95" customHeight="1" x14ac:dyDescent="0.3">
      <c r="A2687" s="6">
        <v>45717</v>
      </c>
      <c r="B2687" s="3" t="s">
        <v>6779</v>
      </c>
      <c r="C2687" s="3" t="s">
        <v>6780</v>
      </c>
      <c r="D2687" s="3" t="s">
        <v>7</v>
      </c>
      <c r="E2687" s="3" t="s">
        <v>276</v>
      </c>
      <c r="F2687" s="3" t="s">
        <v>6781</v>
      </c>
      <c r="G2687" s="4" t="str">
        <f>HYPERLINK(F2687)</f>
        <v>https://jobseq.eqsuite.com/JobPost/View/67c7333689111e0001125d50/retail-stock-associate?lic=2040&amp;uid=37255</v>
      </c>
    </row>
    <row r="2688" spans="1:7" ht="19.95" customHeight="1" x14ac:dyDescent="0.3">
      <c r="A2688" s="6">
        <v>45716</v>
      </c>
      <c r="B2688" s="3" t="s">
        <v>6782</v>
      </c>
      <c r="C2688" s="3" t="s">
        <v>773</v>
      </c>
      <c r="D2688" s="3" t="s">
        <v>7</v>
      </c>
      <c r="E2688" s="3" t="s">
        <v>213</v>
      </c>
      <c r="F2688" s="3" t="s">
        <v>6783</v>
      </c>
      <c r="G2688" s="4" t="str">
        <f>HYPERLINK(F2688)</f>
        <v>https://jobseq.eqsuite.com/JobPost/View/67c2a6b19b7d50012c24c470/director-land-development?lic=2040&amp;uid=37255</v>
      </c>
    </row>
    <row r="2689" spans="1:7" ht="19.95" customHeight="1" x14ac:dyDescent="0.3">
      <c r="A2689" s="6">
        <v>45716</v>
      </c>
      <c r="B2689" s="3" t="s">
        <v>6784</v>
      </c>
      <c r="C2689" s="3" t="s">
        <v>473</v>
      </c>
      <c r="D2689" s="3" t="s">
        <v>6785</v>
      </c>
      <c r="E2689" s="3" t="s">
        <v>76</v>
      </c>
      <c r="F2689" s="3" t="s">
        <v>6786</v>
      </c>
      <c r="G2689" s="4" t="str">
        <f>HYPERLINK(F2689)</f>
        <v>https://jobseq.eqsuite.com/JobPost/View/67c1bb069b7d50012c24611a/golang-engineer?lic=2040&amp;uid=37255</v>
      </c>
    </row>
    <row r="2690" spans="1:7" ht="19.95" customHeight="1" x14ac:dyDescent="0.3">
      <c r="A2690" s="6">
        <v>45716</v>
      </c>
      <c r="B2690" s="3" t="s">
        <v>6787</v>
      </c>
      <c r="C2690" s="3" t="s">
        <v>6788</v>
      </c>
      <c r="D2690" s="3" t="s">
        <v>7</v>
      </c>
      <c r="E2690" s="3" t="s">
        <v>844</v>
      </c>
      <c r="F2690" s="3" t="s">
        <v>6789</v>
      </c>
      <c r="G2690" s="4" t="str">
        <f>HYPERLINK(F2690)</f>
        <v>https://jobseq.eqsuite.com/JobPost/View/67c5edd51380ab00011f9d2f/full-time-board-certified-behavior-analyst-bcba?lic=2040&amp;uid=37255</v>
      </c>
    </row>
    <row r="2691" spans="1:7" ht="19.95" customHeight="1" x14ac:dyDescent="0.3">
      <c r="A2691" s="6">
        <v>45716</v>
      </c>
      <c r="B2691" s="3" t="s">
        <v>6790</v>
      </c>
      <c r="C2691" s="3" t="s">
        <v>1301</v>
      </c>
      <c r="D2691" s="3" t="s">
        <v>7</v>
      </c>
      <c r="E2691" s="3" t="s">
        <v>602</v>
      </c>
      <c r="F2691" s="3" t="s">
        <v>6791</v>
      </c>
      <c r="G2691" s="4" t="str">
        <f>HYPERLINK(F2691)</f>
        <v>https://jobseq.eqsuite.com/JobPost/View/67c5e72b1380ab000109ea8b/junior-graphic-designer-phx?lic=2040&amp;uid=37255</v>
      </c>
    </row>
    <row r="2692" spans="1:7" ht="19.95" customHeight="1" x14ac:dyDescent="0.3">
      <c r="A2692" s="6">
        <v>45716</v>
      </c>
      <c r="B2692" s="3" t="s">
        <v>6792</v>
      </c>
      <c r="C2692" s="3" t="s">
        <v>6793</v>
      </c>
      <c r="D2692" s="3" t="s">
        <v>7</v>
      </c>
      <c r="E2692" s="3" t="s">
        <v>1465</v>
      </c>
      <c r="F2692" s="3" t="s">
        <v>6794</v>
      </c>
      <c r="G2692" s="4" t="str">
        <f>HYPERLINK(F2692)</f>
        <v>https://jobseq.eqsuite.com/JobPost/View/67c5e28a1380ab000103a7b6/calling-all-cna-lna-and-az-certified-caregivers?lic=2040&amp;uid=37255</v>
      </c>
    </row>
    <row r="2693" spans="1:7" ht="19.95" customHeight="1" x14ac:dyDescent="0.3">
      <c r="A2693" s="6">
        <v>45716</v>
      </c>
      <c r="B2693" s="3" t="s">
        <v>6795</v>
      </c>
      <c r="C2693" s="3" t="s">
        <v>959</v>
      </c>
      <c r="D2693" s="3" t="s">
        <v>7</v>
      </c>
      <c r="E2693" s="3" t="s">
        <v>691</v>
      </c>
      <c r="F2693" s="3" t="s">
        <v>6796</v>
      </c>
      <c r="G2693" s="4" t="str">
        <f>HYPERLINK(F2693)</f>
        <v>https://jobseq.eqsuite.com/JobPost/View/67c3519b7792540f50275a06/employee-communications-coordinator?lic=2040&amp;uid=37255</v>
      </c>
    </row>
    <row r="2694" spans="1:7" ht="19.95" customHeight="1" x14ac:dyDescent="0.3">
      <c r="A2694" s="6">
        <v>45716</v>
      </c>
      <c r="B2694" s="3" t="s">
        <v>6797</v>
      </c>
      <c r="C2694" s="3" t="s">
        <v>6798</v>
      </c>
      <c r="D2694" s="3" t="s">
        <v>7</v>
      </c>
      <c r="E2694" s="3" t="s">
        <v>483</v>
      </c>
      <c r="F2694" s="3" t="s">
        <v>6799</v>
      </c>
      <c r="G2694" s="4" t="str">
        <f>HYPERLINK(F2694)</f>
        <v>https://jobseq.eqsuite.com/JobPost/View/67c33e1ce7c7c70001da256d/client-advisor-prada-scottsdale?lic=2040&amp;uid=37255</v>
      </c>
    </row>
    <row r="2695" spans="1:7" ht="19.95" customHeight="1" x14ac:dyDescent="0.3">
      <c r="A2695" s="6">
        <v>45716</v>
      </c>
      <c r="B2695" s="3" t="s">
        <v>6800</v>
      </c>
      <c r="C2695" s="3" t="s">
        <v>4948</v>
      </c>
      <c r="D2695" s="3" t="s">
        <v>7</v>
      </c>
      <c r="E2695" s="3" t="s">
        <v>582</v>
      </c>
      <c r="F2695" s="3" t="s">
        <v>6801</v>
      </c>
      <c r="G2695" s="4" t="str">
        <f>HYPERLINK(F2695)</f>
        <v>https://jobseq.eqsuite.com/JobPost/View/67c733c089111e000114b56c/technical-key-account-manager-aerospace?lic=2040&amp;uid=37255</v>
      </c>
    </row>
    <row r="2696" spans="1:7" ht="19.95" customHeight="1" x14ac:dyDescent="0.3">
      <c r="A2696" s="6">
        <v>45716</v>
      </c>
      <c r="B2696" s="3" t="s">
        <v>6802</v>
      </c>
      <c r="C2696" s="3" t="s">
        <v>1655</v>
      </c>
      <c r="D2696" s="3" t="s">
        <v>6803</v>
      </c>
      <c r="E2696" s="3" t="s">
        <v>138</v>
      </c>
      <c r="F2696" s="3" t="s">
        <v>6804</v>
      </c>
      <c r="G2696" s="4" t="str">
        <f>HYPERLINK(F2696)</f>
        <v>https://jobseq.eqsuite.com/JobPost/View/67d2084d7f4934d89f31ef36/mechanic?lic=2040&amp;uid=37255</v>
      </c>
    </row>
    <row r="2697" spans="1:7" ht="19.95" customHeight="1" x14ac:dyDescent="0.3">
      <c r="A2697" s="6">
        <v>45716</v>
      </c>
      <c r="B2697" s="3" t="s">
        <v>6805</v>
      </c>
      <c r="C2697" s="3" t="s">
        <v>2576</v>
      </c>
      <c r="D2697" s="3" t="s">
        <v>7</v>
      </c>
      <c r="E2697" s="3" t="s">
        <v>152</v>
      </c>
      <c r="F2697" s="3" t="s">
        <v>6806</v>
      </c>
      <c r="G2697" s="4" t="str">
        <f>HYPERLINK(F2697)</f>
        <v>https://jobseq.eqsuite.com/JobPost/View/67c5f00b1380ab000126c021/leasing-consultant-optima-az?lic=2040&amp;uid=37255</v>
      </c>
    </row>
    <row r="2698" spans="1:7" ht="19.95" customHeight="1" x14ac:dyDescent="0.3">
      <c r="A2698" s="6">
        <v>45716</v>
      </c>
      <c r="B2698" s="3" t="s">
        <v>6807</v>
      </c>
      <c r="C2698" s="3" t="s">
        <v>1804</v>
      </c>
      <c r="D2698" s="3" t="s">
        <v>7</v>
      </c>
      <c r="E2698" s="3" t="s">
        <v>114</v>
      </c>
      <c r="F2698" s="3" t="s">
        <v>6808</v>
      </c>
      <c r="G2698" s="4" t="str">
        <f>HYPERLINK(F2698)</f>
        <v>https://jobseq.eqsuite.com/JobPost/View/67d219407f4934d89f3b89f1/back-office-medical-assistant?lic=2040&amp;uid=37255</v>
      </c>
    </row>
    <row r="2699" spans="1:7" ht="19.95" customHeight="1" x14ac:dyDescent="0.3">
      <c r="A2699" s="6">
        <v>45716</v>
      </c>
      <c r="B2699" s="3" t="s">
        <v>6809</v>
      </c>
      <c r="C2699" s="3" t="s">
        <v>4954</v>
      </c>
      <c r="D2699" s="3" t="s">
        <v>7</v>
      </c>
      <c r="E2699" s="3" t="s">
        <v>213</v>
      </c>
      <c r="F2699" s="3" t="s">
        <v>6810</v>
      </c>
      <c r="G2699" s="4" t="str">
        <f>HYPERLINK(F2699)</f>
        <v>https://jobseq.eqsuite.com/JobPost/View/67c5e8131380ab00010ce3ed/summer-2025-land-intern?lic=2040&amp;uid=37255</v>
      </c>
    </row>
    <row r="2700" spans="1:7" ht="19.95" customHeight="1" x14ac:dyDescent="0.3">
      <c r="A2700" s="6">
        <v>45716</v>
      </c>
      <c r="B2700" s="3" t="s">
        <v>1819</v>
      </c>
      <c r="C2700" s="3" t="s">
        <v>4366</v>
      </c>
      <c r="D2700" s="3" t="s">
        <v>7</v>
      </c>
      <c r="E2700" s="3" t="s">
        <v>313</v>
      </c>
      <c r="F2700" s="3" t="s">
        <v>6811</v>
      </c>
      <c r="G2700" s="4" t="str">
        <f>HYPERLINK(F2700)</f>
        <v>https://jobseq.eqsuite.com/JobPost/View/67cf24e24dce64000186b881/line-cook?lic=2040&amp;uid=37255</v>
      </c>
    </row>
    <row r="2701" spans="1:7" ht="19.95" customHeight="1" x14ac:dyDescent="0.3">
      <c r="A2701" s="6">
        <v>45716</v>
      </c>
      <c r="B2701" s="3" t="s">
        <v>6812</v>
      </c>
      <c r="C2701" s="3" t="s">
        <v>6813</v>
      </c>
      <c r="D2701" s="3" t="s">
        <v>7</v>
      </c>
      <c r="E2701" s="3" t="s">
        <v>284</v>
      </c>
      <c r="F2701" s="3" t="s">
        <v>6814</v>
      </c>
      <c r="G2701" s="4" t="str">
        <f>HYPERLINK(F2701)</f>
        <v>https://jobseq.eqsuite.com/JobPost/View/67c5e85f1380ab00010dd7f5/thriving-remote-insurance-agent-role?lic=2040&amp;uid=37255</v>
      </c>
    </row>
    <row r="2702" spans="1:7" ht="19.95" customHeight="1" x14ac:dyDescent="0.3">
      <c r="A2702" s="6">
        <v>45716</v>
      </c>
      <c r="B2702" s="3" t="s">
        <v>6815</v>
      </c>
      <c r="C2702" s="3" t="s">
        <v>2618</v>
      </c>
      <c r="D2702" s="3" t="s">
        <v>2619</v>
      </c>
      <c r="E2702" s="3" t="s">
        <v>213</v>
      </c>
      <c r="F2702" s="3" t="s">
        <v>6816</v>
      </c>
      <c r="G2702" s="4" t="str">
        <f>HYPERLINK(F2702)</f>
        <v>https://jobseq.eqsuite.com/JobPost/View/67d208557f4934d89f31fc49/membership-advisor-desert-foothills?lic=2040&amp;uid=37255</v>
      </c>
    </row>
    <row r="2703" spans="1:7" ht="19.95" customHeight="1" x14ac:dyDescent="0.3">
      <c r="A2703" s="6">
        <v>45716</v>
      </c>
      <c r="B2703" s="3" t="s">
        <v>6817</v>
      </c>
      <c r="C2703" s="3" t="s">
        <v>6818</v>
      </c>
      <c r="D2703" s="3" t="s">
        <v>7</v>
      </c>
      <c r="E2703" s="3" t="s">
        <v>408</v>
      </c>
      <c r="F2703" s="3" t="s">
        <v>6819</v>
      </c>
      <c r="G2703" s="4" t="str">
        <f>HYPERLINK(F2703)</f>
        <v>https://jobseq.eqsuite.com/JobPost/View/67c33ddae7c7c70001d92c7d/vp-marketing-innovation?lic=2040&amp;uid=37255</v>
      </c>
    </row>
    <row r="2704" spans="1:7" ht="19.95" customHeight="1" x14ac:dyDescent="0.3">
      <c r="A2704" s="6">
        <v>45716</v>
      </c>
      <c r="B2704" s="3" t="s">
        <v>6820</v>
      </c>
      <c r="C2704" s="3" t="s">
        <v>1086</v>
      </c>
      <c r="D2704" s="3" t="s">
        <v>531</v>
      </c>
      <c r="E2704" s="3" t="s">
        <v>550</v>
      </c>
      <c r="F2704" s="3" t="s">
        <v>6821</v>
      </c>
      <c r="G2704" s="4" t="str">
        <f>HYPERLINK(F2704)</f>
        <v>https://jobseq.eqsuite.com/JobPost/View/67c24a547792540f50270c45/associate-underwriter?lic=2040&amp;uid=37255</v>
      </c>
    </row>
    <row r="2705" spans="1:7" ht="19.95" customHeight="1" x14ac:dyDescent="0.3">
      <c r="A2705" s="6">
        <v>45716</v>
      </c>
      <c r="B2705" s="3" t="s">
        <v>6822</v>
      </c>
      <c r="C2705" s="3" t="s">
        <v>6823</v>
      </c>
      <c r="D2705" s="3" t="s">
        <v>6824</v>
      </c>
      <c r="E2705" s="3" t="s">
        <v>1465</v>
      </c>
      <c r="F2705" s="3" t="s">
        <v>6825</v>
      </c>
      <c r="G2705" s="4" t="str">
        <f>HYPERLINK(F2705)</f>
        <v>https://jobseq.eqsuite.com/JobPost/View/67d208017f4934d89f316ded/certified-caregiver-hcc?lic=2040&amp;uid=37255</v>
      </c>
    </row>
    <row r="2706" spans="1:7" ht="19.95" customHeight="1" x14ac:dyDescent="0.3">
      <c r="A2706" s="6">
        <v>45716</v>
      </c>
      <c r="B2706" s="3" t="s">
        <v>6826</v>
      </c>
      <c r="C2706" s="3" t="s">
        <v>3221</v>
      </c>
      <c r="D2706" s="3" t="s">
        <v>7</v>
      </c>
      <c r="E2706" s="3" t="s">
        <v>12</v>
      </c>
      <c r="F2706" s="3" t="s">
        <v>6827</v>
      </c>
      <c r="G2706" s="4" t="str">
        <f>HYPERLINK(F2706)</f>
        <v>https://jobseq.eqsuite.com/JobPost/View/67cf27274dce6400018a2bcc/vice-president-of-human-resources?lic=2040&amp;uid=37255</v>
      </c>
    </row>
    <row r="2707" spans="1:7" ht="19.95" customHeight="1" x14ac:dyDescent="0.3">
      <c r="A2707" s="6">
        <v>45716</v>
      </c>
      <c r="B2707" s="3" t="s">
        <v>2496</v>
      </c>
      <c r="C2707" s="3" t="s">
        <v>452</v>
      </c>
      <c r="D2707" s="3" t="s">
        <v>6828</v>
      </c>
      <c r="E2707" s="3" t="s">
        <v>156</v>
      </c>
      <c r="F2707" s="3" t="s">
        <v>6829</v>
      </c>
      <c r="G2707" s="4" t="str">
        <f>HYPERLINK(F2707)</f>
        <v>https://jobseq.eqsuite.com/JobPost/View/67c428d17792540f5027a82b/customer-service-representative?lic=2040&amp;uid=37255</v>
      </c>
    </row>
    <row r="2708" spans="1:7" ht="19.95" customHeight="1" x14ac:dyDescent="0.3">
      <c r="A2708" s="6">
        <v>45716</v>
      </c>
      <c r="B2708" s="3" t="s">
        <v>6830</v>
      </c>
      <c r="C2708" s="3" t="s">
        <v>6831</v>
      </c>
      <c r="D2708" s="3" t="s">
        <v>7</v>
      </c>
      <c r="E2708" s="3" t="s">
        <v>90</v>
      </c>
      <c r="F2708" s="3" t="s">
        <v>6832</v>
      </c>
      <c r="G2708" s="4" t="str">
        <f>HYPERLINK(F2708)</f>
        <v>https://jobseq.eqsuite.com/JobPost/View/67c5e9a31380ab000111a885/professional-internship-development-aggregates?lic=2040&amp;uid=37255</v>
      </c>
    </row>
    <row r="2709" spans="1:7" ht="19.95" customHeight="1" x14ac:dyDescent="0.3">
      <c r="A2709" s="6">
        <v>45716</v>
      </c>
      <c r="B2709" s="3" t="s">
        <v>6833</v>
      </c>
      <c r="C2709" s="3" t="s">
        <v>635</v>
      </c>
      <c r="D2709" s="3" t="s">
        <v>7</v>
      </c>
      <c r="E2709" s="3" t="s">
        <v>556</v>
      </c>
      <c r="F2709" s="3" t="s">
        <v>6834</v>
      </c>
      <c r="G2709" s="4" t="str">
        <f>HYPERLINK(F2709)</f>
        <v>https://jobseq.eqsuite.com/JobPost/View/67c5ea351380ab0001139354/lead-bartender?lic=2040&amp;uid=37255</v>
      </c>
    </row>
    <row r="2710" spans="1:7" ht="19.95" customHeight="1" x14ac:dyDescent="0.3">
      <c r="A2710" s="6">
        <v>45716</v>
      </c>
      <c r="B2710" s="3" t="s">
        <v>6835</v>
      </c>
      <c r="C2710" s="3" t="s">
        <v>4884</v>
      </c>
      <c r="D2710" s="3" t="s">
        <v>7</v>
      </c>
      <c r="E2710" s="3" t="s">
        <v>5114</v>
      </c>
      <c r="F2710" s="3" t="s">
        <v>6836</v>
      </c>
      <c r="G2710" s="4" t="str">
        <f>HYPERLINK(F2710)</f>
        <v>https://jobseq.eqsuite.com/JobPost/View/67c5e9461380ab000110c040/seeking-a-nanny-service-near-asu-for-1-child?lic=2040&amp;uid=37255</v>
      </c>
    </row>
    <row r="2711" spans="1:7" ht="19.95" customHeight="1" x14ac:dyDescent="0.3">
      <c r="A2711" s="6">
        <v>45716</v>
      </c>
      <c r="B2711" s="3" t="s">
        <v>6837</v>
      </c>
      <c r="C2711" s="3" t="s">
        <v>6838</v>
      </c>
      <c r="D2711" s="3" t="s">
        <v>7</v>
      </c>
      <c r="E2711" s="3" t="s">
        <v>1630</v>
      </c>
      <c r="F2711" s="3" t="s">
        <v>6839</v>
      </c>
      <c r="G2711" s="4" t="str">
        <f>HYPERLINK(F2711)</f>
        <v>https://jobseq.eqsuite.com/JobPost/View/67c5ee881380ab000122032a/coach-az?lic=2040&amp;uid=37255</v>
      </c>
    </row>
    <row r="2712" spans="1:7" ht="19.95" customHeight="1" x14ac:dyDescent="0.3">
      <c r="A2712" s="6">
        <v>45716</v>
      </c>
      <c r="B2712" s="3" t="s">
        <v>6592</v>
      </c>
      <c r="C2712" s="3" t="s">
        <v>486</v>
      </c>
      <c r="D2712" s="3" t="s">
        <v>7</v>
      </c>
      <c r="E2712" s="3" t="s">
        <v>483</v>
      </c>
      <c r="F2712" s="3" t="s">
        <v>6840</v>
      </c>
      <c r="G2712" s="4" t="str">
        <f>HYPERLINK(F2712)</f>
        <v>https://jobseq.eqsuite.com/JobPost/View/67c2056d9b7d50012c247779/sales-development-representative-sdr-symmetry?lic=2040&amp;uid=37255</v>
      </c>
    </row>
    <row r="2713" spans="1:7" ht="19.95" customHeight="1" x14ac:dyDescent="0.3">
      <c r="A2713" s="6">
        <v>45716</v>
      </c>
      <c r="B2713" s="3" t="s">
        <v>6841</v>
      </c>
      <c r="C2713" s="3" t="s">
        <v>2618</v>
      </c>
      <c r="D2713" s="3" t="s">
        <v>4780</v>
      </c>
      <c r="E2713" s="3" t="s">
        <v>656</v>
      </c>
      <c r="F2713" s="3" t="s">
        <v>6842</v>
      </c>
      <c r="G2713" s="4" t="str">
        <f>HYPERLINK(F2713)</f>
        <v>https://jobseq.eqsuite.com/JobPost/View/67d207577f4934d89f304bd0/membership-supervisor-scottsdale-pv-night-and-weekend-hours-may-be-required?lic=2040&amp;uid=37255</v>
      </c>
    </row>
    <row r="2714" spans="1:7" ht="19.95" customHeight="1" x14ac:dyDescent="0.3">
      <c r="A2714" s="6">
        <v>45716</v>
      </c>
      <c r="B2714" s="3" t="s">
        <v>6843</v>
      </c>
      <c r="C2714" s="3" t="s">
        <v>6844</v>
      </c>
      <c r="D2714" s="3" t="s">
        <v>7</v>
      </c>
      <c r="E2714" s="3" t="s">
        <v>408</v>
      </c>
      <c r="F2714" s="3" t="s">
        <v>6845</v>
      </c>
      <c r="G2714" s="4" t="str">
        <f>HYPERLINK(F2714)</f>
        <v>https://jobseq.eqsuite.com/JobPost/View/67c624f97792540f50282fc3/growth-marketer-multimedia-content-social?lic=2040&amp;uid=37255</v>
      </c>
    </row>
    <row r="2715" spans="1:7" ht="19.95" customHeight="1" x14ac:dyDescent="0.3">
      <c r="A2715" s="6">
        <v>45716</v>
      </c>
      <c r="B2715" s="3" t="s">
        <v>6846</v>
      </c>
      <c r="C2715" s="3" t="s">
        <v>6191</v>
      </c>
      <c r="D2715" s="3" t="s">
        <v>7</v>
      </c>
      <c r="E2715" s="3" t="s">
        <v>425</v>
      </c>
      <c r="F2715" s="3" t="s">
        <v>6847</v>
      </c>
      <c r="G2715" s="4" t="str">
        <f>HYPERLINK(F2715)</f>
        <v>https://jobseq.eqsuite.com/JobPost/View/67c733a789111e0001145594/intern-summer-cycle-2025?lic=2040&amp;uid=37255</v>
      </c>
    </row>
    <row r="2716" spans="1:7" ht="19.95" customHeight="1" x14ac:dyDescent="0.3">
      <c r="A2716" s="6">
        <v>45716</v>
      </c>
      <c r="B2716" s="3" t="s">
        <v>6848</v>
      </c>
      <c r="C2716" s="3" t="s">
        <v>2004</v>
      </c>
      <c r="D2716" s="3" t="s">
        <v>7</v>
      </c>
      <c r="E2716" s="3" t="s">
        <v>1276</v>
      </c>
      <c r="F2716" s="3" t="s">
        <v>6849</v>
      </c>
      <c r="G2716" s="4" t="str">
        <f>HYPERLINK(F2716)</f>
        <v>https://jobseq.eqsuite.com/JobPost/View/67c33e74e7c7c70001db828a/dental-front-desk-treatment-coordinator?lic=2040&amp;uid=37255</v>
      </c>
    </row>
    <row r="2717" spans="1:7" ht="19.95" customHeight="1" x14ac:dyDescent="0.3">
      <c r="A2717" s="6">
        <v>45716</v>
      </c>
      <c r="B2717" s="3" t="s">
        <v>6850</v>
      </c>
      <c r="C2717" s="3" t="s">
        <v>4447</v>
      </c>
      <c r="D2717" s="3" t="s">
        <v>7</v>
      </c>
      <c r="E2717" s="3" t="s">
        <v>1276</v>
      </c>
      <c r="F2717" s="3" t="s">
        <v>6851</v>
      </c>
      <c r="G2717" s="4" t="str">
        <f>HYPERLINK(F2717)</f>
        <v>https://jobseq.eqsuite.com/JobPost/View/67c5e68a1380ab0001080635/insurance-verification-specialist-scheduling-coordinator?lic=2040&amp;uid=37255</v>
      </c>
    </row>
    <row r="2718" spans="1:7" ht="19.95" customHeight="1" x14ac:dyDescent="0.3">
      <c r="A2718" s="6">
        <v>45716</v>
      </c>
      <c r="B2718" s="3" t="s">
        <v>6852</v>
      </c>
      <c r="C2718" s="3" t="s">
        <v>6853</v>
      </c>
      <c r="D2718" s="3" t="s">
        <v>649</v>
      </c>
      <c r="E2718" s="3" t="s">
        <v>227</v>
      </c>
      <c r="F2718" s="3" t="s">
        <v>6854</v>
      </c>
      <c r="G2718" s="4" t="str">
        <f>HYPERLINK(F2718)</f>
        <v>https://jobseq.eqsuite.com/JobPost/View/67d206457f4934d89f2e6628/sales-assistant-general-manager?lic=2040&amp;uid=37255</v>
      </c>
    </row>
    <row r="2719" spans="1:7" ht="19.95" customHeight="1" x14ac:dyDescent="0.3">
      <c r="A2719" s="6">
        <v>45716</v>
      </c>
      <c r="B2719" s="3" t="s">
        <v>6855</v>
      </c>
      <c r="C2719" s="3" t="s">
        <v>2119</v>
      </c>
      <c r="D2719" s="3" t="s">
        <v>2120</v>
      </c>
      <c r="E2719" s="3" t="s">
        <v>517</v>
      </c>
      <c r="F2719" s="3" t="s">
        <v>6856</v>
      </c>
      <c r="G2719" s="4" t="str">
        <f>HYPERLINK(F2719)</f>
        <v>https://jobseq.eqsuite.com/JobPost/View/67d207377f4934d89f30100d/contract-event-coordinator?lic=2040&amp;uid=37255</v>
      </c>
    </row>
    <row r="2720" spans="1:7" ht="19.95" customHeight="1" x14ac:dyDescent="0.3">
      <c r="A2720" s="6">
        <v>45716</v>
      </c>
      <c r="B2720" s="3" t="s">
        <v>6857</v>
      </c>
      <c r="C2720" s="3" t="s">
        <v>3825</v>
      </c>
      <c r="D2720" s="3" t="s">
        <v>7</v>
      </c>
      <c r="E2720" s="3" t="s">
        <v>436</v>
      </c>
      <c r="F2720" s="3" t="s">
        <v>6858</v>
      </c>
      <c r="G2720" s="4" t="str">
        <f>HYPERLINK(F2720)</f>
        <v>https://jobseq.eqsuite.com/JobPost/View/67d9a788d664da00015aee5f/now-hiring-school-based-occupational-therapists-ot-near-az?lic=2040&amp;uid=37255</v>
      </c>
    </row>
    <row r="2721" spans="1:7" ht="19.95" customHeight="1" x14ac:dyDescent="0.3">
      <c r="A2721" s="6">
        <v>45716</v>
      </c>
      <c r="B2721" s="3" t="s">
        <v>6859</v>
      </c>
      <c r="C2721" s="3" t="s">
        <v>6860</v>
      </c>
      <c r="D2721" s="3" t="s">
        <v>7</v>
      </c>
      <c r="E2721" s="3" t="s">
        <v>284</v>
      </c>
      <c r="F2721" s="3" t="s">
        <v>6861</v>
      </c>
      <c r="G2721" s="4" t="str">
        <f>HYPERLINK(F2721)</f>
        <v>https://jobseq.eqsuite.com/JobPost/View/67c5ea331380ab0001138ac9/health-insurance-agent-az?lic=2040&amp;uid=37255</v>
      </c>
    </row>
    <row r="2722" spans="1:7" ht="19.95" customHeight="1" x14ac:dyDescent="0.3">
      <c r="A2722" s="6">
        <v>45716</v>
      </c>
      <c r="B2722" s="3" t="s">
        <v>6862</v>
      </c>
      <c r="C2722" s="3" t="s">
        <v>1065</v>
      </c>
      <c r="D2722" s="3" t="s">
        <v>7</v>
      </c>
      <c r="E2722" s="3" t="s">
        <v>1066</v>
      </c>
      <c r="F2722" s="3" t="s">
        <v>6863</v>
      </c>
      <c r="G2722" s="4" t="str">
        <f>HYPERLINK(F2722)</f>
        <v>https://jobseq.eqsuite.com/JobPost/View/67dbd31a9b7d5005206ce18f/certified-teacher-substitute?lic=2040&amp;uid=37255</v>
      </c>
    </row>
    <row r="2723" spans="1:7" ht="19.95" customHeight="1" x14ac:dyDescent="0.3">
      <c r="A2723" s="6">
        <v>45716</v>
      </c>
      <c r="B2723" s="3" t="s">
        <v>6864</v>
      </c>
      <c r="C2723" s="3" t="s">
        <v>5286</v>
      </c>
      <c r="D2723" s="3" t="s">
        <v>7</v>
      </c>
      <c r="E2723" s="3" t="s">
        <v>550</v>
      </c>
      <c r="F2723" s="3" t="s">
        <v>6865</v>
      </c>
      <c r="G2723" s="4" t="str">
        <f>HYPERLINK(F2723)</f>
        <v>https://jobseq.eqsuite.com/JobPost/View/67c5e2201380ab000102018e/senior-e-s-insurance-underwriter?lic=2040&amp;uid=37255</v>
      </c>
    </row>
    <row r="2724" spans="1:7" ht="19.95" customHeight="1" x14ac:dyDescent="0.3">
      <c r="A2724" s="6">
        <v>45716</v>
      </c>
      <c r="B2724" s="3" t="s">
        <v>6866</v>
      </c>
      <c r="C2724" s="3" t="s">
        <v>3114</v>
      </c>
      <c r="D2724" s="3" t="s">
        <v>7</v>
      </c>
      <c r="E2724" s="3" t="s">
        <v>1204</v>
      </c>
      <c r="F2724" s="3" t="s">
        <v>6867</v>
      </c>
      <c r="G2724" s="4" t="str">
        <f>HYPERLINK(F2724)</f>
        <v>https://jobseq.eqsuite.com/JobPost/View/67c5e2f21380ab0001056b37/pi-attorney-scheduling?lic=2040&amp;uid=37255</v>
      </c>
    </row>
    <row r="2725" spans="1:7" ht="19.95" customHeight="1" x14ac:dyDescent="0.3">
      <c r="A2725" s="6">
        <v>45716</v>
      </c>
      <c r="B2725" s="3" t="s">
        <v>6868</v>
      </c>
      <c r="C2725" s="3" t="s">
        <v>6869</v>
      </c>
      <c r="D2725" s="3" t="s">
        <v>7</v>
      </c>
      <c r="E2725" s="3" t="s">
        <v>1204</v>
      </c>
      <c r="F2725" s="3" t="s">
        <v>6870</v>
      </c>
      <c r="G2725" s="4" t="str">
        <f>HYPERLINK(F2725)</f>
        <v>https://jobseq.eqsuite.com/JobPost/View/67c5eb7a1380ab0001177ffe/real-estate-transactional-attorney-land-development-homebuilding?lic=2040&amp;uid=37255</v>
      </c>
    </row>
    <row r="2726" spans="1:7" ht="19.95" customHeight="1" x14ac:dyDescent="0.3">
      <c r="A2726" s="6">
        <v>45716</v>
      </c>
      <c r="B2726" s="3" t="s">
        <v>6871</v>
      </c>
      <c r="C2726" s="3" t="s">
        <v>6872</v>
      </c>
      <c r="D2726" s="3" t="s">
        <v>7</v>
      </c>
      <c r="E2726" s="3" t="s">
        <v>691</v>
      </c>
      <c r="F2726" s="3" t="s">
        <v>6873</v>
      </c>
      <c r="G2726" s="4" t="str">
        <f>HYPERLINK(F2726)</f>
        <v>https://jobseq.eqsuite.com/JobPost/View/67c5edea1380ab00011fe840/community-coordinator?lic=2040&amp;uid=37255</v>
      </c>
    </row>
    <row r="2727" spans="1:7" ht="19.95" customHeight="1" x14ac:dyDescent="0.3">
      <c r="A2727" s="6">
        <v>45716</v>
      </c>
      <c r="B2727" s="3" t="s">
        <v>6874</v>
      </c>
      <c r="C2727" s="3" t="s">
        <v>1153</v>
      </c>
      <c r="D2727" s="3" t="s">
        <v>7</v>
      </c>
      <c r="E2727" s="3" t="s">
        <v>582</v>
      </c>
      <c r="F2727" s="3" t="s">
        <v>6875</v>
      </c>
      <c r="G2727" s="4" t="str">
        <f>HYPERLINK(F2727)</f>
        <v>https://jobseq.eqsuite.com/JobPost/View/67c5ebc51380ab0001187b0f/sales-team-admin?lic=2040&amp;uid=37255</v>
      </c>
    </row>
    <row r="2728" spans="1:7" ht="19.95" customHeight="1" x14ac:dyDescent="0.3">
      <c r="A2728" s="6">
        <v>45716</v>
      </c>
      <c r="B2728" s="3" t="s">
        <v>6334</v>
      </c>
      <c r="C2728" s="3" t="s">
        <v>1301</v>
      </c>
      <c r="D2728" s="3" t="s">
        <v>7</v>
      </c>
      <c r="E2728" s="3" t="s">
        <v>152</v>
      </c>
      <c r="F2728" s="3" t="s">
        <v>6876</v>
      </c>
      <c r="G2728" s="4" t="str">
        <f>HYPERLINK(F2728)</f>
        <v>https://jobseq.eqsuite.com/JobPost/View/67c5e26d1380ab0001032c44/real-estate-research-intern-phx?lic=2040&amp;uid=37255</v>
      </c>
    </row>
    <row r="2729" spans="1:7" ht="19.95" customHeight="1" x14ac:dyDescent="0.3">
      <c r="A2729" s="6">
        <v>45716</v>
      </c>
      <c r="B2729" s="3" t="s">
        <v>6098</v>
      </c>
      <c r="C2729" s="3" t="s">
        <v>6877</v>
      </c>
      <c r="D2729" s="3" t="s">
        <v>7</v>
      </c>
      <c r="E2729" s="3" t="s">
        <v>571</v>
      </c>
      <c r="F2729" s="3" t="s">
        <v>6878</v>
      </c>
      <c r="G2729" s="4" t="str">
        <f>HYPERLINK(F2729)</f>
        <v>https://jobseq.eqsuite.com/JobPost/View/67c5ee641380ab0001218aea/construction-superintendent?lic=2040&amp;uid=37255</v>
      </c>
    </row>
    <row r="2730" spans="1:7" ht="19.95" customHeight="1" x14ac:dyDescent="0.3">
      <c r="A2730" s="6">
        <v>45716</v>
      </c>
      <c r="B2730" s="3" t="s">
        <v>6879</v>
      </c>
      <c r="C2730" s="3" t="s">
        <v>326</v>
      </c>
      <c r="D2730" s="3" t="s">
        <v>7</v>
      </c>
      <c r="E2730" s="3" t="s">
        <v>138</v>
      </c>
      <c r="F2730" s="3" t="s">
        <v>6880</v>
      </c>
      <c r="G2730" s="4" t="str">
        <f>HYPERLINK(F2730)</f>
        <v>https://jobseq.eqsuite.com/JobPost/View/67c152c09b7d511e2c7bb200/general-maintenance-hvac-engineer-2nd-shift-andaz?lic=2040&amp;uid=37255</v>
      </c>
    </row>
    <row r="2731" spans="1:7" ht="19.95" customHeight="1" x14ac:dyDescent="0.3">
      <c r="A2731" s="6">
        <v>45716</v>
      </c>
      <c r="B2731" s="3" t="s">
        <v>6881</v>
      </c>
      <c r="C2731" s="3" t="s">
        <v>6391</v>
      </c>
      <c r="D2731" s="3" t="s">
        <v>21</v>
      </c>
      <c r="E2731" s="3" t="s">
        <v>988</v>
      </c>
      <c r="F2731" s="3" t="s">
        <v>6882</v>
      </c>
      <c r="G2731" s="4" t="str">
        <f>HYPERLINK(F2731)</f>
        <v>https://jobseq.eqsuite.com/JobPost/View/67d206487f4934d89f2e6b5f/director-of-land-acquisition?lic=2040&amp;uid=37255</v>
      </c>
    </row>
    <row r="2732" spans="1:7" ht="19.95" customHeight="1" x14ac:dyDescent="0.3">
      <c r="A2732" s="6">
        <v>45716</v>
      </c>
      <c r="B2732" s="3" t="s">
        <v>6883</v>
      </c>
      <c r="C2732" s="3" t="s">
        <v>6884</v>
      </c>
      <c r="D2732" s="3" t="s">
        <v>6885</v>
      </c>
      <c r="E2732" s="3" t="s">
        <v>699</v>
      </c>
      <c r="F2732" s="3" t="s">
        <v>6886</v>
      </c>
      <c r="G2732" s="4" t="str">
        <f>HYPERLINK(F2732)</f>
        <v>https://jobseq.eqsuite.com/JobPost/View/67d207f67f4934d89f3159ec/member-services-representative?lic=2040&amp;uid=37255</v>
      </c>
    </row>
    <row r="2733" spans="1:7" ht="19.95" customHeight="1" x14ac:dyDescent="0.3">
      <c r="A2733" s="6">
        <v>45716</v>
      </c>
      <c r="B2733" s="3" t="s">
        <v>6887</v>
      </c>
      <c r="C2733" s="3" t="s">
        <v>3859</v>
      </c>
      <c r="D2733" s="3" t="s">
        <v>7</v>
      </c>
      <c r="E2733" s="3" t="s">
        <v>3466</v>
      </c>
      <c r="F2733" s="3" t="s">
        <v>6888</v>
      </c>
      <c r="G2733" s="4" t="str">
        <f>HYPERLINK(F2733)</f>
        <v>https://jobseq.eqsuite.com/JobPost/View/67c5e8c51380ab00010f0ad9/experienced-nocturnist-physician-assistant-phoenix?lic=2040&amp;uid=37255</v>
      </c>
    </row>
    <row r="2734" spans="1:7" ht="19.95" customHeight="1" x14ac:dyDescent="0.3">
      <c r="A2734" s="6">
        <v>45716</v>
      </c>
      <c r="B2734" s="3" t="s">
        <v>6889</v>
      </c>
      <c r="C2734" s="3" t="s">
        <v>251</v>
      </c>
      <c r="D2734" s="3" t="s">
        <v>7</v>
      </c>
      <c r="E2734" s="3" t="s">
        <v>483</v>
      </c>
      <c r="F2734" s="3" t="s">
        <v>6890</v>
      </c>
      <c r="G2734" s="4" t="str">
        <f>HYPERLINK(F2734)</f>
        <v>https://jobseq.eqsuite.com/JobPost/View/67c5e6df1380ab000108fe74/advice-client-service-representative?lic=2040&amp;uid=37255</v>
      </c>
    </row>
    <row r="2735" spans="1:7" ht="19.95" customHeight="1" x14ac:dyDescent="0.3">
      <c r="A2735" s="6">
        <v>45716</v>
      </c>
      <c r="B2735" s="3" t="s">
        <v>6891</v>
      </c>
      <c r="C2735" s="3" t="s">
        <v>6892</v>
      </c>
      <c r="D2735" s="3" t="s">
        <v>7</v>
      </c>
      <c r="E2735" s="3" t="s">
        <v>110</v>
      </c>
      <c r="F2735" s="3" t="s">
        <v>6893</v>
      </c>
      <c r="G2735" s="4" t="str">
        <f>HYPERLINK(F2735)</f>
        <v>https://jobseq.eqsuite.com/JobPost/View/67c5e1b81380ab000100459c/registered-nurse-general?lic=2040&amp;uid=37255</v>
      </c>
    </row>
    <row r="2736" spans="1:7" ht="19.95" customHeight="1" x14ac:dyDescent="0.3">
      <c r="A2736" s="6">
        <v>45716</v>
      </c>
      <c r="B2736" s="3" t="s">
        <v>6894</v>
      </c>
      <c r="C2736" s="3" t="s">
        <v>4167</v>
      </c>
      <c r="D2736" s="3" t="s">
        <v>7</v>
      </c>
      <c r="E2736" s="3" t="s">
        <v>483</v>
      </c>
      <c r="F2736" s="3" t="s">
        <v>6895</v>
      </c>
      <c r="G2736" s="4" t="str">
        <f>HYPERLINK(F2736)</f>
        <v>https://jobseq.eqsuite.com/JobPost/View/67c5e2961380ab000103d70a/account-activation-specialist?lic=2040&amp;uid=37255</v>
      </c>
    </row>
    <row r="2737" spans="1:7" ht="19.95" customHeight="1" x14ac:dyDescent="0.3">
      <c r="A2737" s="6">
        <v>45716</v>
      </c>
      <c r="B2737" s="3" t="s">
        <v>6896</v>
      </c>
      <c r="C2737" s="3" t="s">
        <v>1788</v>
      </c>
      <c r="D2737" s="3" t="s">
        <v>7</v>
      </c>
      <c r="E2737" s="3" t="s">
        <v>2945</v>
      </c>
      <c r="F2737" s="3" t="s">
        <v>6897</v>
      </c>
      <c r="G2737" s="4" t="str">
        <f>HYPERLINK(F2737)</f>
        <v>https://jobseq.eqsuite.com/JobPost/View/67c2f9989b7d50012c24d9c2/delivery-specialist?lic=2040&amp;uid=37255</v>
      </c>
    </row>
    <row r="2738" spans="1:7" ht="19.95" customHeight="1" x14ac:dyDescent="0.3">
      <c r="A2738" s="6">
        <v>45716</v>
      </c>
      <c r="B2738" s="3" t="s">
        <v>6898</v>
      </c>
      <c r="C2738" s="3" t="s">
        <v>6899</v>
      </c>
      <c r="D2738" s="3" t="s">
        <v>7</v>
      </c>
      <c r="E2738" s="3" t="s">
        <v>2124</v>
      </c>
      <c r="F2738" s="3" t="s">
        <v>6900</v>
      </c>
      <c r="G2738" s="4" t="str">
        <f>HYPERLINK(F2738)</f>
        <v>https://jobseq.eqsuite.com/JobPost/View/67cf227d4dce64000182bae2/class-a-truck-driver?lic=2040&amp;uid=37255</v>
      </c>
    </row>
    <row r="2739" spans="1:7" ht="19.95" customHeight="1" x14ac:dyDescent="0.3">
      <c r="A2739" s="6">
        <v>45716</v>
      </c>
      <c r="B2739" s="3" t="s">
        <v>1724</v>
      </c>
      <c r="C2739" s="3" t="s">
        <v>4260</v>
      </c>
      <c r="D2739" s="3" t="s">
        <v>4261</v>
      </c>
      <c r="E2739" s="3" t="s">
        <v>188</v>
      </c>
      <c r="F2739" s="3" t="s">
        <v>6901</v>
      </c>
      <c r="G2739" s="4" t="str">
        <f>HYPERLINK(F2739)</f>
        <v>https://jobseq.eqsuite.com/JobPost/View/67d209267f4934d89f335dce/restaurant-manager?lic=2040&amp;uid=37255</v>
      </c>
    </row>
    <row r="2740" spans="1:7" ht="19.95" customHeight="1" x14ac:dyDescent="0.3">
      <c r="A2740" s="6">
        <v>45716</v>
      </c>
      <c r="B2740" s="3" t="s">
        <v>3205</v>
      </c>
      <c r="C2740" s="3" t="s">
        <v>1929</v>
      </c>
      <c r="D2740" s="3" t="s">
        <v>7</v>
      </c>
      <c r="E2740" s="3" t="s">
        <v>110</v>
      </c>
      <c r="F2740" s="3" t="s">
        <v>6902</v>
      </c>
      <c r="G2740" s="4" t="str">
        <f>HYPERLINK(F2740)</f>
        <v>https://jobseq.eqsuite.com/JobPost/View/67d8650984777a000121ecef/registered-nurse?lic=2040&amp;uid=37255</v>
      </c>
    </row>
    <row r="2741" spans="1:7" ht="19.95" customHeight="1" x14ac:dyDescent="0.3">
      <c r="A2741" s="6">
        <v>45716</v>
      </c>
      <c r="B2741" s="3" t="s">
        <v>4137</v>
      </c>
      <c r="C2741" s="3" t="s">
        <v>635</v>
      </c>
      <c r="D2741" s="3" t="s">
        <v>7</v>
      </c>
      <c r="E2741" s="3" t="s">
        <v>313</v>
      </c>
      <c r="F2741" s="3" t="s">
        <v>6903</v>
      </c>
      <c r="G2741" s="4" t="str">
        <f>HYPERLINK(F2741)</f>
        <v>https://jobseq.eqsuite.com/JobPost/View/67c5edc31380ab00011f6117/prep-cook?lic=2040&amp;uid=37255</v>
      </c>
    </row>
    <row r="2742" spans="1:7" ht="19.95" customHeight="1" x14ac:dyDescent="0.3">
      <c r="A2742" s="6">
        <v>45716</v>
      </c>
      <c r="B2742" s="3" t="s">
        <v>6904</v>
      </c>
      <c r="C2742" s="3" t="s">
        <v>1319</v>
      </c>
      <c r="D2742" s="3" t="s">
        <v>7</v>
      </c>
      <c r="E2742" s="3" t="s">
        <v>582</v>
      </c>
      <c r="F2742" s="3" t="s">
        <v>6905</v>
      </c>
      <c r="G2742" s="4" t="str">
        <f>HYPERLINK(F2742)</f>
        <v>https://jobseq.eqsuite.com/JobPost/View/67c33d4ae7c7c70001d76181/manager-account-management?lic=2040&amp;uid=37255</v>
      </c>
    </row>
    <row r="2743" spans="1:7" ht="19.95" customHeight="1" x14ac:dyDescent="0.3">
      <c r="A2743" s="6">
        <v>45716</v>
      </c>
      <c r="B2743" s="3" t="s">
        <v>6906</v>
      </c>
      <c r="C2743" s="3" t="s">
        <v>2893</v>
      </c>
      <c r="D2743" s="3" t="s">
        <v>516</v>
      </c>
      <c r="E2743" s="3" t="s">
        <v>436</v>
      </c>
      <c r="F2743" s="3" t="s">
        <v>6907</v>
      </c>
      <c r="G2743" s="4" t="str">
        <f>HYPERLINK(F2743)</f>
        <v>https://jobseq.eqsuite.com/JobPost/View/67d2064d7f4934d89f2e74b3/occupational-therapist-ot?lic=2040&amp;uid=37255</v>
      </c>
    </row>
    <row r="2744" spans="1:7" ht="19.95" customHeight="1" x14ac:dyDescent="0.3">
      <c r="A2744" s="6">
        <v>45716</v>
      </c>
      <c r="B2744" s="3" t="s">
        <v>6908</v>
      </c>
      <c r="C2744" s="3" t="s">
        <v>2207</v>
      </c>
      <c r="D2744" s="3" t="s">
        <v>4472</v>
      </c>
      <c r="E2744" s="3" t="s">
        <v>2700</v>
      </c>
      <c r="F2744" s="3" t="s">
        <v>6909</v>
      </c>
      <c r="G2744" s="4" t="str">
        <f>HYPERLINK(F2744)</f>
        <v>https://jobseq.eqsuite.com/JobPost/View/67d209f97f4934d89f34c1a7/metal-grinder?lic=2040&amp;uid=37255</v>
      </c>
    </row>
    <row r="2745" spans="1:7" ht="19.95" customHeight="1" x14ac:dyDescent="0.3">
      <c r="A2745" s="6">
        <v>45716</v>
      </c>
      <c r="B2745" s="3" t="s">
        <v>6910</v>
      </c>
      <c r="C2745" s="3" t="s">
        <v>2953</v>
      </c>
      <c r="D2745" s="3" t="s">
        <v>118</v>
      </c>
      <c r="E2745" s="3" t="s">
        <v>449</v>
      </c>
      <c r="F2745" s="3" t="s">
        <v>6911</v>
      </c>
      <c r="G2745" s="4" t="str">
        <f>HYPERLINK(F2745)</f>
        <v>https://jobseq.eqsuite.com/JobPost/View/67c402b07318e906102243a9/bank-manager?lic=2040&amp;uid=37255</v>
      </c>
    </row>
    <row r="2746" spans="1:7" ht="19.95" customHeight="1" x14ac:dyDescent="0.3">
      <c r="A2746" s="6">
        <v>45716</v>
      </c>
      <c r="B2746" s="3" t="s">
        <v>6912</v>
      </c>
      <c r="C2746" s="3" t="s">
        <v>6913</v>
      </c>
      <c r="D2746" s="3" t="s">
        <v>7</v>
      </c>
      <c r="E2746" s="3" t="s">
        <v>1901</v>
      </c>
      <c r="F2746" s="3" t="s">
        <v>6914</v>
      </c>
      <c r="G2746" s="4" t="str">
        <f>HYPERLINK(F2746)</f>
        <v>https://jobseq.eqsuite.com/JobPost/View/67cf26764dce6400018901a0/financial-planner?lic=2040&amp;uid=37255</v>
      </c>
    </row>
    <row r="2747" spans="1:7" ht="19.95" customHeight="1" x14ac:dyDescent="0.3">
      <c r="A2747" s="6">
        <v>45716</v>
      </c>
      <c r="B2747" s="3" t="s">
        <v>1948</v>
      </c>
      <c r="C2747" s="3" t="s">
        <v>1534</v>
      </c>
      <c r="D2747" s="3" t="s">
        <v>306</v>
      </c>
      <c r="E2747" s="3" t="s">
        <v>556</v>
      </c>
      <c r="F2747" s="3" t="s">
        <v>6915</v>
      </c>
      <c r="G2747" s="4" t="str">
        <f>HYPERLINK(F2747)</f>
        <v>https://jobseq.eqsuite.com/JobPost/View/67c5e8c51380ab00010f0b70/bartender?lic=2040&amp;uid=37255</v>
      </c>
    </row>
    <row r="2748" spans="1:7" ht="19.95" customHeight="1" x14ac:dyDescent="0.3">
      <c r="A2748" s="6">
        <v>45716</v>
      </c>
      <c r="B2748" s="3" t="s">
        <v>6916</v>
      </c>
      <c r="C2748" s="3" t="s">
        <v>6917</v>
      </c>
      <c r="D2748" s="3" t="s">
        <v>7</v>
      </c>
      <c r="E2748" s="3" t="s">
        <v>206</v>
      </c>
      <c r="F2748" s="3" t="s">
        <v>6918</v>
      </c>
      <c r="G2748" s="4" t="str">
        <f>HYPERLINK(F2748)</f>
        <v>https://jobseq.eqsuite.com/JobPost/View/67dc49fe534cfa0001708c94/premium-auditor?lic=2040&amp;uid=37255</v>
      </c>
    </row>
    <row r="2749" spans="1:7" ht="19.95" customHeight="1" x14ac:dyDescent="0.3">
      <c r="A2749" s="6">
        <v>45716</v>
      </c>
      <c r="B2749" s="3" t="s">
        <v>5292</v>
      </c>
      <c r="C2749" s="3" t="s">
        <v>6919</v>
      </c>
      <c r="D2749" s="3" t="s">
        <v>1871</v>
      </c>
      <c r="E2749" s="3" t="s">
        <v>669</v>
      </c>
      <c r="F2749" s="3" t="s">
        <v>6920</v>
      </c>
      <c r="G2749" s="4" t="str">
        <f>HYPERLINK(F2749)</f>
        <v>https://jobseq.eqsuite.com/JobPost/View/67d2064f7f4934d89f2e777a/human-resources-manager?lic=2040&amp;uid=37255</v>
      </c>
    </row>
    <row r="2750" spans="1:7" ht="19.95" customHeight="1" x14ac:dyDescent="0.3">
      <c r="A2750" s="6">
        <v>45716</v>
      </c>
      <c r="B2750" s="3" t="s">
        <v>6921</v>
      </c>
      <c r="C2750" s="3" t="s">
        <v>6922</v>
      </c>
      <c r="D2750" s="3" t="s">
        <v>7</v>
      </c>
      <c r="E2750" s="3" t="s">
        <v>123</v>
      </c>
      <c r="F2750" s="3" t="s">
        <v>6923</v>
      </c>
      <c r="G2750" s="4" t="str">
        <f>HYPERLINK(F2750)</f>
        <v>https://jobseq.eqsuite.com/JobPost/View/67cf26d74dce640001899e8f/mortgage-loan-officer-retail?lic=2040&amp;uid=37255</v>
      </c>
    </row>
    <row r="2751" spans="1:7" ht="19.95" customHeight="1" x14ac:dyDescent="0.3">
      <c r="A2751" s="6">
        <v>45716</v>
      </c>
      <c r="B2751" s="3" t="s">
        <v>6405</v>
      </c>
      <c r="C2751" s="3" t="s">
        <v>6924</v>
      </c>
      <c r="D2751" s="3" t="s">
        <v>7</v>
      </c>
      <c r="E2751" s="3" t="s">
        <v>142</v>
      </c>
      <c r="F2751" s="3" t="s">
        <v>6925</v>
      </c>
      <c r="G2751" s="4" t="str">
        <f>HYPERLINK(F2751)</f>
        <v>https://jobseq.eqsuite.com/JobPost/View/67daf914e3617a0001d57741/room-attendant?lic=2040&amp;uid=37255</v>
      </c>
    </row>
    <row r="2752" spans="1:7" ht="19.95" customHeight="1" x14ac:dyDescent="0.3">
      <c r="A2752" s="6">
        <v>45716</v>
      </c>
      <c r="B2752" s="3" t="s">
        <v>6926</v>
      </c>
      <c r="C2752" s="3" t="s">
        <v>1626</v>
      </c>
      <c r="D2752" s="3" t="s">
        <v>7</v>
      </c>
      <c r="E2752" s="3" t="s">
        <v>248</v>
      </c>
      <c r="F2752" s="3" t="s">
        <v>6927</v>
      </c>
      <c r="G2752" s="4" t="str">
        <f>HYPERLINK(F2752)</f>
        <v>https://jobseq.eqsuite.com/JobPost/View/67c7348c89111e000117f6e8/youth-summer-camp-fitness-counselor?lic=2040&amp;uid=37255</v>
      </c>
    </row>
    <row r="2753" spans="1:7" ht="19.95" customHeight="1" x14ac:dyDescent="0.3">
      <c r="A2753" s="6">
        <v>45716</v>
      </c>
      <c r="B2753" s="3" t="s">
        <v>2440</v>
      </c>
      <c r="C2753" s="3" t="s">
        <v>635</v>
      </c>
      <c r="D2753" s="3" t="s">
        <v>7</v>
      </c>
      <c r="E2753" s="3" t="s">
        <v>303</v>
      </c>
      <c r="F2753" s="3" t="s">
        <v>6928</v>
      </c>
      <c r="G2753" s="4" t="str">
        <f>HYPERLINK(F2753)</f>
        <v>https://jobseq.eqsuite.com/JobPost/View/67d865cb84777a00012487f5/payroll-specialist?lic=2040&amp;uid=37255</v>
      </c>
    </row>
    <row r="2754" spans="1:7" ht="19.95" customHeight="1" x14ac:dyDescent="0.3">
      <c r="A2754" s="6">
        <v>45716</v>
      </c>
      <c r="B2754" s="3" t="s">
        <v>6929</v>
      </c>
      <c r="C2754" s="3" t="s">
        <v>830</v>
      </c>
      <c r="D2754" s="3" t="s">
        <v>6930</v>
      </c>
      <c r="E2754" s="3" t="s">
        <v>213</v>
      </c>
      <c r="F2754" s="3" t="s">
        <v>6931</v>
      </c>
      <c r="G2754" s="4" t="str">
        <f>HYPERLINK(F2754)</f>
        <v>https://jobseq.eqsuite.com/JobPost/View/67c351d89b7d511e2c7c7bb2/sales-operations-specialist?lic=2040&amp;uid=37255</v>
      </c>
    </row>
    <row r="2755" spans="1:7" ht="19.95" customHeight="1" x14ac:dyDescent="0.3">
      <c r="A2755" s="6">
        <v>45716</v>
      </c>
      <c r="B2755" s="3" t="s">
        <v>6932</v>
      </c>
      <c r="C2755" s="3" t="s">
        <v>3859</v>
      </c>
      <c r="D2755" s="3" t="s">
        <v>7</v>
      </c>
      <c r="E2755" s="3" t="s">
        <v>6933</v>
      </c>
      <c r="F2755" s="3" t="s">
        <v>6934</v>
      </c>
      <c r="G2755" s="4" t="str">
        <f>HYPERLINK(F2755)</f>
        <v>https://jobseq.eqsuite.com/JobPost/View/67c5e80e1380ab00010cce9d/anesthesiologist-100k-start-date-bonus-in-scottsdale-arizona?lic=2040&amp;uid=37255</v>
      </c>
    </row>
    <row r="2756" spans="1:7" ht="19.95" customHeight="1" x14ac:dyDescent="0.3">
      <c r="A2756" s="6">
        <v>45716</v>
      </c>
      <c r="B2756" s="3" t="s">
        <v>6935</v>
      </c>
      <c r="C2756" s="3" t="s">
        <v>6936</v>
      </c>
      <c r="D2756" s="3" t="s">
        <v>6937</v>
      </c>
      <c r="E2756" s="3" t="s">
        <v>408</v>
      </c>
      <c r="F2756" s="3" t="s">
        <v>6938</v>
      </c>
      <c r="G2756" s="4" t="str">
        <f>HYPERLINK(F2756)</f>
        <v>https://jobseq.eqsuite.com/JobPost/View/67d2070d7f4934d89f2fc8cd/director-of-business-development-and-strategic-growth?lic=2040&amp;uid=37255</v>
      </c>
    </row>
    <row r="2757" spans="1:7" ht="19.95" customHeight="1" x14ac:dyDescent="0.3">
      <c r="A2757" s="6">
        <v>45716</v>
      </c>
      <c r="B2757" s="3" t="s">
        <v>6939</v>
      </c>
      <c r="C2757" s="3" t="s">
        <v>3061</v>
      </c>
      <c r="D2757" s="3" t="s">
        <v>516</v>
      </c>
      <c r="E2757" s="3" t="s">
        <v>76</v>
      </c>
      <c r="F2757" s="3" t="s">
        <v>6940</v>
      </c>
      <c r="G2757" s="4" t="str">
        <f>HYPERLINK(F2757)</f>
        <v>https://jobseq.eqsuite.com/JobPost/View/67d206c87f4934d89f2f5461/sql-developer-application-support?lic=2040&amp;uid=37255</v>
      </c>
    </row>
    <row r="2758" spans="1:7" ht="19.95" customHeight="1" x14ac:dyDescent="0.3">
      <c r="A2758" s="6">
        <v>45716</v>
      </c>
      <c r="B2758" s="3" t="s">
        <v>6941</v>
      </c>
      <c r="C2758" s="3" t="s">
        <v>3059</v>
      </c>
      <c r="D2758" s="3" t="s">
        <v>7</v>
      </c>
      <c r="E2758" s="3" t="s">
        <v>656</v>
      </c>
      <c r="F2758" s="3" t="s">
        <v>6942</v>
      </c>
      <c r="G2758" s="4" t="str">
        <f>HYPERLINK(F2758)</f>
        <v>https://jobseq.eqsuite.com/JobPost/View/67c5e77a1380ab00010ae6df/physician-part-time-or-full-time?lic=2040&amp;uid=37255</v>
      </c>
    </row>
    <row r="2759" spans="1:7" ht="19.95" customHeight="1" x14ac:dyDescent="0.3">
      <c r="A2759" s="6">
        <v>45716</v>
      </c>
      <c r="B2759" s="3" t="s">
        <v>6943</v>
      </c>
      <c r="C2759" s="3" t="s">
        <v>3761</v>
      </c>
      <c r="D2759" s="3" t="s">
        <v>7</v>
      </c>
      <c r="E2759" s="3" t="s">
        <v>483</v>
      </c>
      <c r="F2759" s="3" t="s">
        <v>6944</v>
      </c>
      <c r="G2759" s="4" t="str">
        <f>HYPERLINK(F2759)</f>
        <v>https://jobseq.eqsuite.com/JobPost/View/67c5e1d01380ab000100b2a5/md-telephone-adjuster-trainee?lic=2040&amp;uid=37255</v>
      </c>
    </row>
    <row r="2760" spans="1:7" ht="19.95" customHeight="1" x14ac:dyDescent="0.3">
      <c r="A2760" s="6">
        <v>45716</v>
      </c>
      <c r="B2760" s="3" t="s">
        <v>6945</v>
      </c>
      <c r="C2760" s="3" t="s">
        <v>184</v>
      </c>
      <c r="D2760" s="3" t="s">
        <v>7</v>
      </c>
      <c r="E2760" s="3" t="s">
        <v>699</v>
      </c>
      <c r="F2760" s="3" t="s">
        <v>6946</v>
      </c>
      <c r="G2760" s="4" t="str">
        <f>HYPERLINK(F2760)</f>
        <v>https://jobseq.eqsuite.com/JobPost/View/67c5e6cc1380ab000108c9ab/guest-relations-specialist?lic=2040&amp;uid=37255</v>
      </c>
    </row>
    <row r="2761" spans="1:7" ht="19.95" customHeight="1" x14ac:dyDescent="0.3">
      <c r="A2761" s="6">
        <v>45716</v>
      </c>
      <c r="B2761" s="3" t="s">
        <v>6947</v>
      </c>
      <c r="C2761" s="3" t="s">
        <v>6948</v>
      </c>
      <c r="D2761" s="3" t="s">
        <v>7</v>
      </c>
      <c r="E2761" s="3" t="s">
        <v>90</v>
      </c>
      <c r="F2761" s="3" t="s">
        <v>6949</v>
      </c>
      <c r="G2761" s="4" t="str">
        <f>HYPERLINK(F2761)</f>
        <v>https://jobseq.eqsuite.com/JobPost/View/67ca13ba9b7d50012c27c207/o9-consultant?lic=2040&amp;uid=37255</v>
      </c>
    </row>
    <row r="2762" spans="1:7" ht="19.95" customHeight="1" x14ac:dyDescent="0.3">
      <c r="A2762" s="6">
        <v>45716</v>
      </c>
      <c r="B2762" s="3" t="s">
        <v>5307</v>
      </c>
      <c r="C2762" s="3" t="s">
        <v>6095</v>
      </c>
      <c r="D2762" s="3" t="s">
        <v>7</v>
      </c>
      <c r="E2762" s="3" t="s">
        <v>129</v>
      </c>
      <c r="F2762" s="3" t="s">
        <v>6950</v>
      </c>
      <c r="G2762" s="4" t="str">
        <f>HYPERLINK(F2762)</f>
        <v>https://jobseq.eqsuite.com/JobPost/View/67c5e75e1380ab00010a91c0/project-engineer?lic=2040&amp;uid=37255</v>
      </c>
    </row>
    <row r="2763" spans="1:7" ht="19.95" customHeight="1" x14ac:dyDescent="0.3">
      <c r="A2763" s="6">
        <v>45716</v>
      </c>
      <c r="B2763" s="3" t="s">
        <v>6951</v>
      </c>
      <c r="C2763" s="3" t="s">
        <v>4422</v>
      </c>
      <c r="D2763" s="3" t="s">
        <v>7</v>
      </c>
      <c r="E2763" s="3" t="s">
        <v>1120</v>
      </c>
      <c r="F2763" s="3" t="s">
        <v>6952</v>
      </c>
      <c r="G2763" s="4" t="str">
        <f>HYPERLINK(F2763)</f>
        <v>https://jobseq.eqsuite.com/JobPost/View/67c5e91e1380ab0001103fc6/catering-attendant-part-time-salt-river-fields?lic=2040&amp;uid=37255</v>
      </c>
    </row>
    <row r="2764" spans="1:7" ht="19.95" customHeight="1" x14ac:dyDescent="0.3">
      <c r="A2764" s="6">
        <v>45716</v>
      </c>
      <c r="B2764" s="3" t="s">
        <v>6953</v>
      </c>
      <c r="C2764" s="3" t="s">
        <v>978</v>
      </c>
      <c r="D2764" s="3" t="s">
        <v>7</v>
      </c>
      <c r="E2764" s="3" t="s">
        <v>152</v>
      </c>
      <c r="F2764" s="3" t="s">
        <v>6954</v>
      </c>
      <c r="G2764" s="4" t="str">
        <f>HYPERLINK(F2764)</f>
        <v>https://jobseq.eqsuite.com/JobPost/View/67c734e989111e0001196e6e/real-estate-sales-professional?lic=2040&amp;uid=37255</v>
      </c>
    </row>
    <row r="2765" spans="1:7" ht="19.95" customHeight="1" x14ac:dyDescent="0.3">
      <c r="A2765" s="6">
        <v>45716</v>
      </c>
      <c r="B2765" s="3" t="s">
        <v>2259</v>
      </c>
      <c r="C2765" s="3" t="s">
        <v>6955</v>
      </c>
      <c r="D2765" s="3" t="s">
        <v>6956</v>
      </c>
      <c r="E2765" s="3" t="s">
        <v>227</v>
      </c>
      <c r="F2765" s="3" t="s">
        <v>6957</v>
      </c>
      <c r="G2765" s="4" t="str">
        <f>HYPERLINK(F2765)</f>
        <v>https://jobseq.eqsuite.com/JobPost/View/67d207607f4934d89f305d04/general-manager?lic=2040&amp;uid=37255</v>
      </c>
    </row>
    <row r="2766" spans="1:7" ht="19.95" customHeight="1" x14ac:dyDescent="0.3">
      <c r="A2766" s="6">
        <v>45716</v>
      </c>
      <c r="B2766" s="3" t="s">
        <v>6881</v>
      </c>
      <c r="C2766" s="3" t="s">
        <v>6391</v>
      </c>
      <c r="D2766" s="3" t="s">
        <v>7</v>
      </c>
      <c r="E2766" s="3" t="s">
        <v>2577</v>
      </c>
      <c r="F2766" s="3" t="s">
        <v>6958</v>
      </c>
      <c r="G2766" s="4" t="str">
        <f>HYPERLINK(F2766)</f>
        <v>https://jobseq.eqsuite.com/JobPost/View/67c33dece7c7c70001d971a6/director-of-land-acquisition?lic=2040&amp;uid=37255</v>
      </c>
    </row>
    <row r="2767" spans="1:7" ht="19.95" customHeight="1" x14ac:dyDescent="0.3">
      <c r="A2767" s="6">
        <v>45716</v>
      </c>
      <c r="B2767" s="3" t="s">
        <v>6959</v>
      </c>
      <c r="C2767" s="3" t="s">
        <v>1153</v>
      </c>
      <c r="D2767" s="3" t="s">
        <v>7</v>
      </c>
      <c r="E2767" s="3" t="s">
        <v>1097</v>
      </c>
      <c r="F2767" s="3" t="s">
        <v>6960</v>
      </c>
      <c r="G2767" s="4" t="str">
        <f>HYPERLINK(F2767)</f>
        <v>https://jobseq.eqsuite.com/JobPost/View/67c33e5de7c7c70001db28a9/email-design-developer?lic=2040&amp;uid=37255</v>
      </c>
    </row>
    <row r="2768" spans="1:7" ht="19.95" customHeight="1" x14ac:dyDescent="0.3">
      <c r="A2768" s="6">
        <v>45716</v>
      </c>
      <c r="B2768" s="3" t="s">
        <v>6961</v>
      </c>
      <c r="C2768" s="3" t="s">
        <v>1534</v>
      </c>
      <c r="D2768" s="3" t="s">
        <v>306</v>
      </c>
      <c r="E2768" s="3" t="s">
        <v>48</v>
      </c>
      <c r="F2768" s="3" t="s">
        <v>6962</v>
      </c>
      <c r="G2768" s="4" t="str">
        <f>HYPERLINK(F2768)</f>
        <v>https://jobseq.eqsuite.com/JobPost/View/67c5ea4d1380ab000113e41b/fine-dining-server?lic=2040&amp;uid=37255</v>
      </c>
    </row>
    <row r="2769" spans="1:7" ht="19.95" customHeight="1" x14ac:dyDescent="0.3">
      <c r="A2769" s="6">
        <v>45716</v>
      </c>
      <c r="B2769" s="3" t="s">
        <v>6963</v>
      </c>
      <c r="C2769" s="3" t="s">
        <v>6964</v>
      </c>
      <c r="D2769" s="3" t="s">
        <v>7</v>
      </c>
      <c r="E2769" s="3" t="s">
        <v>439</v>
      </c>
      <c r="F2769" s="3" t="s">
        <v>6965</v>
      </c>
      <c r="G2769" s="4" t="str">
        <f>HYPERLINK(F2769)</f>
        <v>https://jobseq.eqsuite.com/JobPost/View/67c5e7ce1380ab00010c019b/radio-frequency-technician?lic=2040&amp;uid=37255</v>
      </c>
    </row>
    <row r="2770" spans="1:7" ht="19.95" customHeight="1" x14ac:dyDescent="0.3">
      <c r="A2770" s="6">
        <v>45716</v>
      </c>
      <c r="B2770" s="3" t="s">
        <v>6966</v>
      </c>
      <c r="C2770" s="3" t="s">
        <v>2202</v>
      </c>
      <c r="D2770" s="3" t="s">
        <v>2120</v>
      </c>
      <c r="E2770" s="3" t="s">
        <v>691</v>
      </c>
      <c r="F2770" s="3" t="s">
        <v>6967</v>
      </c>
      <c r="G2770" s="4" t="str">
        <f>HYPERLINK(F2770)</f>
        <v>https://jobseq.eqsuite.com/JobPost/View/67d208b97f4934d89f32aee8/contract-event-marketing-coordinator?lic=2040&amp;uid=37255</v>
      </c>
    </row>
    <row r="2771" spans="1:7" ht="19.95" customHeight="1" x14ac:dyDescent="0.3">
      <c r="A2771" s="6">
        <v>45716</v>
      </c>
      <c r="B2771" s="3" t="s">
        <v>6968</v>
      </c>
      <c r="C2771" s="3" t="s">
        <v>4608</v>
      </c>
      <c r="D2771" s="3" t="s">
        <v>7</v>
      </c>
      <c r="E2771" s="3" t="s">
        <v>110</v>
      </c>
      <c r="F2771" s="3" t="s">
        <v>6969</v>
      </c>
      <c r="G2771" s="4" t="str">
        <f>HYPERLINK(F2771)</f>
        <v>https://jobseq.eqsuite.com/JobPost/View/67d9a7c3d664da00015baba2/registered-nurse-rn?lic=2040&amp;uid=37255</v>
      </c>
    </row>
    <row r="2772" spans="1:7" ht="19.95" customHeight="1" x14ac:dyDescent="0.3">
      <c r="A2772" s="6">
        <v>45716</v>
      </c>
      <c r="B2772" s="3" t="s">
        <v>835</v>
      </c>
      <c r="C2772" s="3" t="s">
        <v>6970</v>
      </c>
      <c r="D2772" s="3" t="s">
        <v>7</v>
      </c>
      <c r="E2772" s="3" t="s">
        <v>492</v>
      </c>
      <c r="F2772" s="3" t="s">
        <v>6971</v>
      </c>
      <c r="G2772" s="4" t="str">
        <f>HYPERLINK(F2772)</f>
        <v>https://jobseq.eqsuite.com/JobPost/View/67d86db884777a000126d908/dishwasher?lic=2040&amp;uid=37255</v>
      </c>
    </row>
    <row r="2773" spans="1:7" ht="19.95" customHeight="1" x14ac:dyDescent="0.3">
      <c r="A2773" s="6">
        <v>45716</v>
      </c>
      <c r="B2773" s="3" t="s">
        <v>6972</v>
      </c>
      <c r="C2773" s="3" t="s">
        <v>4884</v>
      </c>
      <c r="D2773" s="3" t="s">
        <v>7</v>
      </c>
      <c r="E2773" s="3" t="s">
        <v>5114</v>
      </c>
      <c r="F2773" s="3" t="s">
        <v>6973</v>
      </c>
      <c r="G2773" s="4" t="str">
        <f>HYPERLINK(F2773)</f>
        <v>https://jobseq.eqsuite.com/JobPost/View/67c5ea071380ab00011300bf/full-time-nanny-position-near-asu-az-for-a-newborn?lic=2040&amp;uid=37255</v>
      </c>
    </row>
    <row r="2774" spans="1:7" ht="19.95" customHeight="1" x14ac:dyDescent="0.3">
      <c r="A2774" s="6">
        <v>45716</v>
      </c>
      <c r="B2774" s="3" t="s">
        <v>6974</v>
      </c>
      <c r="C2774" s="3" t="s">
        <v>6537</v>
      </c>
      <c r="D2774" s="3" t="s">
        <v>7</v>
      </c>
      <c r="E2774" s="3" t="s">
        <v>483</v>
      </c>
      <c r="F2774" s="3" t="s">
        <v>6975</v>
      </c>
      <c r="G2774" s="4" t="str">
        <f>HYPERLINK(F2774)</f>
        <v>https://jobseq.eqsuite.com/JobPost/View/67c5ea721380ab0001143f22/experienced-financial-advisor?lic=2040&amp;uid=37255</v>
      </c>
    </row>
    <row r="2775" spans="1:7" ht="19.95" customHeight="1" x14ac:dyDescent="0.3">
      <c r="A2775" s="6">
        <v>45716</v>
      </c>
      <c r="B2775" s="3" t="s">
        <v>6976</v>
      </c>
      <c r="C2775" s="3" t="s">
        <v>1929</v>
      </c>
      <c r="D2775" s="3" t="s">
        <v>7</v>
      </c>
      <c r="E2775" s="3" t="s">
        <v>6977</v>
      </c>
      <c r="F2775" s="3" t="s">
        <v>6978</v>
      </c>
      <c r="G2775" s="4" t="str">
        <f>HYPERLINK(F2775)</f>
        <v>https://jobseq.eqsuite.com/JobPost/View/67cc78632295a1000174c12c/chaplain?lic=2040&amp;uid=37255</v>
      </c>
    </row>
    <row r="2776" spans="1:7" ht="19.95" customHeight="1" x14ac:dyDescent="0.3">
      <c r="A2776" s="6">
        <v>45716</v>
      </c>
      <c r="B2776" s="3" t="s">
        <v>6979</v>
      </c>
      <c r="C2776" s="3" t="s">
        <v>2534</v>
      </c>
      <c r="D2776" s="3" t="s">
        <v>7</v>
      </c>
      <c r="E2776" s="3" t="s">
        <v>85</v>
      </c>
      <c r="F2776" s="3" t="s">
        <v>6980</v>
      </c>
      <c r="G2776" s="4" t="str">
        <f>HYPERLINK(F2776)</f>
        <v>https://jobseq.eqsuite.com/JobPost/View/67c7cf439b7d511e2c7e1fc2/senior-technical-product-manager-trust-and-safety?lic=2040&amp;uid=37255</v>
      </c>
    </row>
    <row r="2777" spans="1:7" ht="19.95" customHeight="1" x14ac:dyDescent="0.3">
      <c r="A2777" s="6">
        <v>45716</v>
      </c>
      <c r="B2777" s="3" t="s">
        <v>6981</v>
      </c>
      <c r="C2777" s="3" t="s">
        <v>4357</v>
      </c>
      <c r="D2777" s="3" t="s">
        <v>7</v>
      </c>
      <c r="E2777" s="3" t="s">
        <v>188</v>
      </c>
      <c r="F2777" s="3" t="s">
        <v>6982</v>
      </c>
      <c r="G2777" s="4" t="str">
        <f>HYPERLINK(F2777)</f>
        <v>https://jobseq.eqsuite.com/JobPost/View/67c33e0ae7c7c70001d9dc7a/assistant-manager-lead-wellness-coordinator?lic=2040&amp;uid=37255</v>
      </c>
    </row>
    <row r="2778" spans="1:7" ht="19.95" customHeight="1" x14ac:dyDescent="0.3">
      <c r="A2778" s="6">
        <v>45716</v>
      </c>
      <c r="B2778" s="3" t="s">
        <v>6983</v>
      </c>
      <c r="C2778" s="3" t="s">
        <v>6984</v>
      </c>
      <c r="D2778" s="3" t="s">
        <v>134</v>
      </c>
      <c r="E2778" s="3" t="s">
        <v>3362</v>
      </c>
      <c r="F2778" s="3" t="s">
        <v>6985</v>
      </c>
      <c r="G2778" s="4" t="str">
        <f>HYPERLINK(F2778)</f>
        <v>https://jobseq.eqsuite.com/JobPost/View/67c5eed51380ab000122e9fa/general-service-tech-porter?lic=2040&amp;uid=37255</v>
      </c>
    </row>
    <row r="2779" spans="1:7" ht="19.95" customHeight="1" x14ac:dyDescent="0.3">
      <c r="A2779" s="6">
        <v>45716</v>
      </c>
      <c r="B2779" s="3" t="s">
        <v>6986</v>
      </c>
      <c r="C2779" s="3" t="s">
        <v>6095</v>
      </c>
      <c r="D2779" s="3" t="s">
        <v>7</v>
      </c>
      <c r="E2779" s="3" t="s">
        <v>1472</v>
      </c>
      <c r="F2779" s="3" t="s">
        <v>6987</v>
      </c>
      <c r="G2779" s="4" t="str">
        <f>HYPERLINK(F2779)</f>
        <v>https://jobseq.eqsuite.com/JobPost/View/67cf1eec4dce6400017d17b9/estimating-coordinator?lic=2040&amp;uid=37255</v>
      </c>
    </row>
    <row r="2780" spans="1:7" ht="19.95" customHeight="1" x14ac:dyDescent="0.3">
      <c r="A2780" s="6">
        <v>45716</v>
      </c>
      <c r="B2780" s="3" t="s">
        <v>6988</v>
      </c>
      <c r="C2780" s="3" t="s">
        <v>309</v>
      </c>
      <c r="D2780" s="3" t="s">
        <v>7</v>
      </c>
      <c r="E2780" s="3" t="s">
        <v>12</v>
      </c>
      <c r="F2780" s="3" t="s">
        <v>6989</v>
      </c>
      <c r="G2780" s="4" t="str">
        <f>HYPERLINK(F2780)</f>
        <v>https://jobseq.eqsuite.com/JobPost/View/67c2052f7792540f5026d9a5/hris-developer?lic=2040&amp;uid=37255</v>
      </c>
    </row>
    <row r="2781" spans="1:7" ht="19.95" customHeight="1" x14ac:dyDescent="0.3">
      <c r="A2781" s="6">
        <v>45716</v>
      </c>
      <c r="B2781" s="3" t="s">
        <v>6990</v>
      </c>
      <c r="C2781" s="3" t="s">
        <v>6991</v>
      </c>
      <c r="D2781" s="3" t="s">
        <v>118</v>
      </c>
      <c r="E2781" s="3" t="s">
        <v>90</v>
      </c>
      <c r="F2781" s="3" t="s">
        <v>6992</v>
      </c>
      <c r="G2781" s="4" t="str">
        <f>HYPERLINK(F2781)</f>
        <v>https://jobseq.eqsuite.com/JobPost/View/67c5e0ff1380ab0001fd47af/construction-erp-consultant-remote?lic=2040&amp;uid=37255</v>
      </c>
    </row>
    <row r="2782" spans="1:7" ht="19.95" customHeight="1" x14ac:dyDescent="0.3">
      <c r="A2782" s="6">
        <v>45716</v>
      </c>
      <c r="B2782" s="3" t="s">
        <v>6993</v>
      </c>
      <c r="C2782" s="3" t="s">
        <v>6994</v>
      </c>
      <c r="D2782" s="3" t="s">
        <v>306</v>
      </c>
      <c r="E2782" s="3" t="s">
        <v>156</v>
      </c>
      <c r="F2782" s="3" t="s">
        <v>6995</v>
      </c>
      <c r="G2782" s="4" t="str">
        <f>HYPERLINK(F2782)</f>
        <v>https://jobseq.eqsuite.com/JobPost/View/67c5e0711380ab0001fb342f/sales-appointment-generator?lic=2040&amp;uid=37255</v>
      </c>
    </row>
    <row r="2783" spans="1:7" ht="19.95" customHeight="1" x14ac:dyDescent="0.3">
      <c r="A2783" s="6">
        <v>45716</v>
      </c>
      <c r="B2783" s="3" t="s">
        <v>6996</v>
      </c>
      <c r="C2783" s="3" t="s">
        <v>6997</v>
      </c>
      <c r="D2783" s="3" t="s">
        <v>7</v>
      </c>
      <c r="E2783" s="3" t="s">
        <v>656</v>
      </c>
      <c r="F2783" s="3" t="s">
        <v>6998</v>
      </c>
      <c r="G2783" s="4" t="str">
        <f>HYPERLINK(F2783)</f>
        <v>https://jobseq.eqsuite.com/JobPost/View/67c5e08e1380ab0001fba620/ortho-or-rehab-tech-for-arizona-sports-medicine-center?lic=2040&amp;uid=37255</v>
      </c>
    </row>
    <row r="2784" spans="1:7" ht="19.95" customHeight="1" x14ac:dyDescent="0.3">
      <c r="A2784" s="6">
        <v>45716</v>
      </c>
      <c r="B2784" s="3" t="s">
        <v>6999</v>
      </c>
      <c r="C2784" s="3" t="s">
        <v>4533</v>
      </c>
      <c r="D2784" s="3" t="s">
        <v>7</v>
      </c>
      <c r="E2784" s="3" t="s">
        <v>1204</v>
      </c>
      <c r="F2784" s="3" t="s">
        <v>7000</v>
      </c>
      <c r="G2784" s="4" t="str">
        <f>HYPERLINK(F2784)</f>
        <v>https://jobseq.eqsuite.com/JobPost/View/67c5ec2c1380ab000119bf90/business-litigation-associate?lic=2040&amp;uid=37255</v>
      </c>
    </row>
    <row r="2785" spans="1:7" ht="19.95" customHeight="1" x14ac:dyDescent="0.3">
      <c r="A2785" s="6">
        <v>45716</v>
      </c>
      <c r="B2785" s="3" t="s">
        <v>7001</v>
      </c>
      <c r="C2785" s="3" t="s">
        <v>4600</v>
      </c>
      <c r="D2785" s="3" t="s">
        <v>102</v>
      </c>
      <c r="E2785" s="3" t="s">
        <v>1587</v>
      </c>
      <c r="F2785" s="3" t="s">
        <v>7002</v>
      </c>
      <c r="G2785" s="4" t="str">
        <f>HYPERLINK(F2785)</f>
        <v>https://jobseq.eqsuite.com/JobPost/View/67d56a6c9b7d510e0096459c/advanced-engineering-technician-1st-shift?lic=2040&amp;uid=37255</v>
      </c>
    </row>
    <row r="2786" spans="1:7" ht="19.95" customHeight="1" x14ac:dyDescent="0.3">
      <c r="A2786" s="6">
        <v>45716</v>
      </c>
      <c r="B2786" s="3" t="s">
        <v>7003</v>
      </c>
      <c r="C2786" s="3" t="s">
        <v>7004</v>
      </c>
      <c r="D2786" s="3" t="s">
        <v>7005</v>
      </c>
      <c r="E2786" s="3" t="s">
        <v>22</v>
      </c>
      <c r="F2786" s="3" t="s">
        <v>7006</v>
      </c>
      <c r="G2786" s="4" t="str">
        <f>HYPERLINK(F2786)</f>
        <v>https://jobseq.eqsuite.com/JobPost/View/67d2087a7f4934d89f323d8b/art-coordinator?lic=2040&amp;uid=37255</v>
      </c>
    </row>
    <row r="2787" spans="1:7" ht="19.95" customHeight="1" x14ac:dyDescent="0.3">
      <c r="A2787" s="6">
        <v>45716</v>
      </c>
      <c r="B2787" s="3" t="s">
        <v>7007</v>
      </c>
      <c r="C2787" s="3" t="s">
        <v>223</v>
      </c>
      <c r="D2787" s="3" t="s">
        <v>7</v>
      </c>
      <c r="E2787" s="3" t="s">
        <v>313</v>
      </c>
      <c r="F2787" s="3" t="s">
        <v>7008</v>
      </c>
      <c r="G2787" s="4" t="str">
        <f>HYPERLINK(F2787)</f>
        <v>https://jobseq.eqsuite.com/JobPost/View/67dafa06e3617a0001d88f51/food-outlet-cook?lic=2040&amp;uid=37255</v>
      </c>
    </row>
    <row r="2788" spans="1:7" ht="19.95" customHeight="1" x14ac:dyDescent="0.3">
      <c r="A2788" s="6">
        <v>45716</v>
      </c>
      <c r="B2788" s="3" t="s">
        <v>7009</v>
      </c>
      <c r="C2788" s="3" t="s">
        <v>7010</v>
      </c>
      <c r="D2788" s="3" t="s">
        <v>2150</v>
      </c>
      <c r="E2788" s="3" t="s">
        <v>1792</v>
      </c>
      <c r="F2788" s="3" t="s">
        <v>7011</v>
      </c>
      <c r="G2788" s="4" t="str">
        <f>HYPERLINK(F2788)</f>
        <v>https://jobseq.eqsuite.com/JobPost/View/67c5ed781380ab00011e4cc0/psychiatrist-md?lic=2040&amp;uid=37255</v>
      </c>
    </row>
    <row r="2789" spans="1:7" ht="19.95" customHeight="1" x14ac:dyDescent="0.3">
      <c r="A2789" s="6">
        <v>45716</v>
      </c>
      <c r="B2789" s="3" t="s">
        <v>3462</v>
      </c>
      <c r="C2789" s="3" t="s">
        <v>3625</v>
      </c>
      <c r="D2789" s="3" t="s">
        <v>3626</v>
      </c>
      <c r="E2789" s="3" t="s">
        <v>425</v>
      </c>
      <c r="F2789" s="3" t="s">
        <v>7012</v>
      </c>
      <c r="G2789" s="4" t="str">
        <f>HYPERLINK(F2789)</f>
        <v>https://jobseq.eqsuite.com/JobPost/View/67d208207f4934d89f31a28e/senior-financial-analyst?lic=2040&amp;uid=37255</v>
      </c>
    </row>
    <row r="2790" spans="1:7" ht="19.95" customHeight="1" x14ac:dyDescent="0.3">
      <c r="A2790" s="6">
        <v>45716</v>
      </c>
      <c r="B2790" s="3" t="s">
        <v>7013</v>
      </c>
      <c r="C2790" s="3" t="s">
        <v>7014</v>
      </c>
      <c r="D2790" s="3" t="s">
        <v>7015</v>
      </c>
      <c r="E2790" s="3" t="s">
        <v>156</v>
      </c>
      <c r="F2790" s="3" t="s">
        <v>7016</v>
      </c>
      <c r="G2790" s="4" t="str">
        <f>HYPERLINK(F2790)</f>
        <v>https://jobseq.eqsuite.com/JobPost/View/67d209737f4934d89f33e45b/sales-associate-fridays-and-saturdays?lic=2040&amp;uid=37255</v>
      </c>
    </row>
    <row r="2791" spans="1:7" ht="19.95" customHeight="1" x14ac:dyDescent="0.3">
      <c r="A2791" s="6">
        <v>45716</v>
      </c>
      <c r="B2791" s="3" t="s">
        <v>7017</v>
      </c>
      <c r="C2791" s="3" t="s">
        <v>3830</v>
      </c>
      <c r="D2791" s="3" t="s">
        <v>7</v>
      </c>
      <c r="E2791" s="3" t="s">
        <v>90</v>
      </c>
      <c r="F2791" s="3" t="s">
        <v>7018</v>
      </c>
      <c r="G2791" s="4" t="str">
        <f>HYPERLINK(F2791)</f>
        <v>https://jobseq.eqsuite.com/JobPost/View/67c42c2b9b7d511e2c7ccd50/consultant-data-solution-analyst-data-technical-analyst-lead?lic=2040&amp;uid=37255</v>
      </c>
    </row>
    <row r="2792" spans="1:7" ht="19.95" customHeight="1" x14ac:dyDescent="0.3">
      <c r="A2792" s="6">
        <v>45716</v>
      </c>
      <c r="B2792" s="3" t="s">
        <v>7019</v>
      </c>
      <c r="C2792" s="3" t="s">
        <v>7020</v>
      </c>
      <c r="D2792" s="3" t="s">
        <v>7</v>
      </c>
      <c r="E2792" s="3" t="s">
        <v>71</v>
      </c>
      <c r="F2792" s="3" t="s">
        <v>7021</v>
      </c>
      <c r="G2792" s="4" t="str">
        <f>HYPERLINK(F2792)</f>
        <v>https://jobseq.eqsuite.com/JobPost/View/67c5e7ad1380ab00010b8dbf/sap-ferc-consultant?lic=2040&amp;uid=37255</v>
      </c>
    </row>
    <row r="2793" spans="1:7" ht="19.95" customHeight="1" x14ac:dyDescent="0.3">
      <c r="A2793" s="6">
        <v>45716</v>
      </c>
      <c r="B2793" s="3" t="s">
        <v>7022</v>
      </c>
      <c r="C2793" s="3" t="s">
        <v>7023</v>
      </c>
      <c r="D2793" s="3" t="s">
        <v>306</v>
      </c>
      <c r="E2793" s="3" t="s">
        <v>291</v>
      </c>
      <c r="F2793" s="3" t="s">
        <v>7024</v>
      </c>
      <c r="G2793" s="4" t="str">
        <f>HYPERLINK(F2793)</f>
        <v>https://jobseq.eqsuite.com/JobPost/View/67c5edf21380ab00012009b5/banquet-houseperson?lic=2040&amp;uid=37255</v>
      </c>
    </row>
    <row r="2794" spans="1:7" ht="19.95" customHeight="1" x14ac:dyDescent="0.3">
      <c r="A2794" s="6">
        <v>45716</v>
      </c>
      <c r="B2794" s="3" t="s">
        <v>7025</v>
      </c>
      <c r="C2794" s="3" t="s">
        <v>7026</v>
      </c>
      <c r="D2794" s="3" t="s">
        <v>7</v>
      </c>
      <c r="E2794" s="3" t="s">
        <v>483</v>
      </c>
      <c r="F2794" s="3" t="s">
        <v>7027</v>
      </c>
      <c r="G2794" s="4" t="str">
        <f>HYPERLINK(F2794)</f>
        <v>https://jobseq.eqsuite.com/JobPost/View/67c48ee1c98a770001d7ff61/client-specialist-kierland-commons?lic=2040&amp;uid=37255</v>
      </c>
    </row>
    <row r="2795" spans="1:7" ht="19.95" customHeight="1" x14ac:dyDescent="0.3">
      <c r="A2795" s="6">
        <v>45716</v>
      </c>
      <c r="B2795" s="3" t="s">
        <v>7028</v>
      </c>
      <c r="C2795" s="3" t="s">
        <v>594</v>
      </c>
      <c r="D2795" s="3" t="s">
        <v>7</v>
      </c>
      <c r="E2795" s="3" t="s">
        <v>408</v>
      </c>
      <c r="F2795" s="3" t="s">
        <v>7029</v>
      </c>
      <c r="G2795" s="4" t="str">
        <f>HYPERLINK(F2795)</f>
        <v>https://jobseq.eqsuite.com/JobPost/View/67c5ed231380ab00011d2358/avp-product-line-manager?lic=2040&amp;uid=37255</v>
      </c>
    </row>
    <row r="2796" spans="1:7" ht="19.95" customHeight="1" x14ac:dyDescent="0.3">
      <c r="A2796" s="6">
        <v>45716</v>
      </c>
      <c r="B2796" s="3" t="s">
        <v>7030</v>
      </c>
      <c r="C2796" s="3" t="s">
        <v>6668</v>
      </c>
      <c r="D2796" s="3" t="s">
        <v>7</v>
      </c>
      <c r="E2796" s="3" t="s">
        <v>85</v>
      </c>
      <c r="F2796" s="3" t="s">
        <v>7031</v>
      </c>
      <c r="G2796" s="4" t="str">
        <f>HYPERLINK(F2796)</f>
        <v>https://jobseq.eqsuite.com/JobPost/View/67c5e0ac1380ab0001fc1299/director-of-advanced-analytics?lic=2040&amp;uid=37255</v>
      </c>
    </row>
    <row r="2797" spans="1:7" ht="19.95" customHeight="1" x14ac:dyDescent="0.3">
      <c r="A2797" s="6">
        <v>45716</v>
      </c>
      <c r="B2797" s="3" t="s">
        <v>7032</v>
      </c>
      <c r="C2797" s="3" t="s">
        <v>3114</v>
      </c>
      <c r="D2797" s="3" t="s">
        <v>7</v>
      </c>
      <c r="E2797" s="3" t="s">
        <v>1034</v>
      </c>
      <c r="F2797" s="3" t="s">
        <v>7033</v>
      </c>
      <c r="G2797" s="4" t="str">
        <f>HYPERLINK(F2797)</f>
        <v>https://jobseq.eqsuite.com/JobPost/View/67c5e05c1380ab0001fae629/pi-billing-ar-specialist-i?lic=2040&amp;uid=37255</v>
      </c>
    </row>
    <row r="2798" spans="1:7" ht="19.95" customHeight="1" x14ac:dyDescent="0.3">
      <c r="A2798" s="6">
        <v>45716</v>
      </c>
      <c r="B2798" s="3" t="s">
        <v>7034</v>
      </c>
      <c r="C2798" s="3" t="s">
        <v>7035</v>
      </c>
      <c r="D2798" s="3" t="s">
        <v>134</v>
      </c>
      <c r="E2798" s="3" t="s">
        <v>4546</v>
      </c>
      <c r="F2798" s="3" t="s">
        <v>7036</v>
      </c>
      <c r="G2798" s="4" t="str">
        <f>HYPERLINK(F2798)</f>
        <v>https://jobseq.eqsuite.com/JobPost/View/67c41ae97792540f5027a202/instructional-support-paraeducator-elementary-school?lic=2040&amp;uid=37255</v>
      </c>
    </row>
    <row r="2799" spans="1:7" ht="19.95" customHeight="1" x14ac:dyDescent="0.3">
      <c r="A2799" s="6">
        <v>45716</v>
      </c>
      <c r="B2799" s="3" t="s">
        <v>5979</v>
      </c>
      <c r="C2799" s="3" t="s">
        <v>959</v>
      </c>
      <c r="D2799" s="3" t="s">
        <v>7</v>
      </c>
      <c r="E2799" s="3" t="s">
        <v>12</v>
      </c>
      <c r="F2799" s="3" t="s">
        <v>7037</v>
      </c>
      <c r="G2799" s="4" t="str">
        <f>HYPERLINK(F2799)</f>
        <v>https://jobseq.eqsuite.com/JobPost/View/67c3519b7792540f50275a08/human-resources-coordinator?lic=2040&amp;uid=37255</v>
      </c>
    </row>
    <row r="2800" spans="1:7" ht="19.95" customHeight="1" x14ac:dyDescent="0.3">
      <c r="A2800" s="6">
        <v>45716</v>
      </c>
      <c r="B2800" s="3" t="s">
        <v>7038</v>
      </c>
      <c r="C2800" s="3" t="s">
        <v>4670</v>
      </c>
      <c r="D2800" s="3" t="s">
        <v>7</v>
      </c>
      <c r="E2800" s="3" t="s">
        <v>76</v>
      </c>
      <c r="F2800" s="3" t="s">
        <v>7039</v>
      </c>
      <c r="G2800" s="4" t="str">
        <f>HYPERLINK(F2800)</f>
        <v>https://jobseq.eqsuite.com/JobPost/View/67cf23234dce64000183e266/software-developer-intern?lic=2040&amp;uid=37255</v>
      </c>
    </row>
    <row r="2801" spans="1:7" ht="19.95" customHeight="1" x14ac:dyDescent="0.3">
      <c r="A2801" s="6">
        <v>45716</v>
      </c>
      <c r="B2801" s="3" t="s">
        <v>7040</v>
      </c>
      <c r="C2801" s="3" t="s">
        <v>7041</v>
      </c>
      <c r="D2801" s="3" t="s">
        <v>7</v>
      </c>
      <c r="E2801" s="3" t="s">
        <v>119</v>
      </c>
      <c r="F2801" s="3" t="s">
        <v>7042</v>
      </c>
      <c r="G2801" s="4" t="str">
        <f>HYPERLINK(F2801)</f>
        <v>https://jobseq.eqsuite.com/JobPost/View/67c5ea1b1380ab00011340f0/salon-assistant?lic=2040&amp;uid=37255</v>
      </c>
    </row>
    <row r="2802" spans="1:7" ht="19.95" customHeight="1" x14ac:dyDescent="0.3">
      <c r="A2802" s="6">
        <v>45716</v>
      </c>
      <c r="B2802" s="3" t="s">
        <v>7043</v>
      </c>
      <c r="C2802" s="3" t="s">
        <v>3030</v>
      </c>
      <c r="D2802" s="3" t="s">
        <v>7</v>
      </c>
      <c r="E2802" s="3" t="s">
        <v>320</v>
      </c>
      <c r="F2802" s="3" t="s">
        <v>7044</v>
      </c>
      <c r="G2802" s="4" t="str">
        <f>HYPERLINK(F2802)</f>
        <v>https://jobseq.eqsuite.com/JobPost/View/67e197875bcc0b0001846428/floor-technician-housekeeping?lic=2040&amp;uid=37255</v>
      </c>
    </row>
    <row r="2803" spans="1:7" ht="19.95" customHeight="1" x14ac:dyDescent="0.3">
      <c r="A2803" s="6">
        <v>45716</v>
      </c>
      <c r="B2803" s="3" t="s">
        <v>7045</v>
      </c>
      <c r="C2803" s="3" t="s">
        <v>3197</v>
      </c>
      <c r="D2803" s="3" t="s">
        <v>7</v>
      </c>
      <c r="E2803" s="3" t="s">
        <v>483</v>
      </c>
      <c r="F2803" s="3" t="s">
        <v>7046</v>
      </c>
      <c r="G2803" s="4" t="str">
        <f>HYPERLINK(F2803)</f>
        <v>https://jobseq.eqsuite.com/JobPost/View/67d864bf84777a000120cef7/modern-luxury-home-consultant?lic=2040&amp;uid=37255</v>
      </c>
    </row>
    <row r="2804" spans="1:7" ht="19.95" customHeight="1" x14ac:dyDescent="0.3">
      <c r="A2804" s="6">
        <v>45716</v>
      </c>
      <c r="B2804" s="3" t="s">
        <v>3099</v>
      </c>
      <c r="C2804" s="3" t="s">
        <v>7047</v>
      </c>
      <c r="D2804" s="3" t="s">
        <v>7</v>
      </c>
      <c r="E2804" s="3" t="s">
        <v>1833</v>
      </c>
      <c r="F2804" s="3" t="s">
        <v>7048</v>
      </c>
      <c r="G2804" s="4" t="str">
        <f>HYPERLINK(F2804)</f>
        <v>https://jobseq.eqsuite.com/JobPost/View/67c5edbf1380ab00011f4d45/civil-engineer?lic=2040&amp;uid=37255</v>
      </c>
    </row>
    <row r="2805" spans="1:7" ht="19.95" customHeight="1" x14ac:dyDescent="0.3">
      <c r="A2805" s="6">
        <v>45716</v>
      </c>
      <c r="B2805" s="3" t="s">
        <v>7049</v>
      </c>
      <c r="C2805" s="3" t="s">
        <v>3859</v>
      </c>
      <c r="D2805" s="3" t="s">
        <v>7</v>
      </c>
      <c r="E2805" s="3" t="s">
        <v>7050</v>
      </c>
      <c r="F2805" s="3" t="s">
        <v>7051</v>
      </c>
      <c r="G2805" s="4" t="str">
        <f>HYPERLINK(F2805)</f>
        <v>https://jobseq.eqsuite.com/JobPost/View/67c5e7461380ab00010a4022/crna-s-earn-a-50k-start-date-bonus-in-az?lic=2040&amp;uid=37255</v>
      </c>
    </row>
    <row r="2806" spans="1:7" ht="19.95" customHeight="1" x14ac:dyDescent="0.3">
      <c r="A2806" s="6">
        <v>45716</v>
      </c>
      <c r="B2806" s="3" t="s">
        <v>7052</v>
      </c>
      <c r="C2806" s="3" t="s">
        <v>3664</v>
      </c>
      <c r="D2806" s="3" t="s">
        <v>7</v>
      </c>
      <c r="E2806" s="3" t="s">
        <v>483</v>
      </c>
      <c r="F2806" s="3" t="s">
        <v>7053</v>
      </c>
      <c r="G2806" s="4" t="str">
        <f>HYPERLINK(F2806)</f>
        <v>https://jobseq.eqsuite.com/JobPost/View/67c5e20b1380ab000101a612/junior-financial-advisor?lic=2040&amp;uid=37255</v>
      </c>
    </row>
    <row r="2807" spans="1:7" ht="19.95" customHeight="1" x14ac:dyDescent="0.3">
      <c r="A2807" s="6">
        <v>45716</v>
      </c>
      <c r="B2807" s="3" t="s">
        <v>7054</v>
      </c>
      <c r="C2807" s="3" t="s">
        <v>7055</v>
      </c>
      <c r="D2807" s="3" t="s">
        <v>496</v>
      </c>
      <c r="E2807" s="3" t="s">
        <v>3731</v>
      </c>
      <c r="F2807" s="3" t="s">
        <v>7056</v>
      </c>
      <c r="G2807" s="4" t="str">
        <f>HYPERLINK(F2807)</f>
        <v>https://jobseq.eqsuite.com/JobPost/View/67c2dcce7792540f502734bc/spa-coordinator-pt-scottsdale?lic=2040&amp;uid=37255</v>
      </c>
    </row>
    <row r="2808" spans="1:7" ht="19.95" customHeight="1" x14ac:dyDescent="0.3">
      <c r="A2808" s="6">
        <v>45716</v>
      </c>
      <c r="B2808" s="3" t="s">
        <v>567</v>
      </c>
      <c r="C2808" s="3" t="s">
        <v>7057</v>
      </c>
      <c r="D2808" s="3" t="s">
        <v>7</v>
      </c>
      <c r="E2808" s="3" t="s">
        <v>206</v>
      </c>
      <c r="F2808" s="3" t="s">
        <v>7058</v>
      </c>
      <c r="G2808" s="4" t="str">
        <f>HYPERLINK(F2808)</f>
        <v>https://jobseq.eqsuite.com/JobPost/View/67c5e21a1380ab000101e752/accountant?lic=2040&amp;uid=37255</v>
      </c>
    </row>
    <row r="2809" spans="1:7" ht="19.95" customHeight="1" x14ac:dyDescent="0.3">
      <c r="A2809" s="6">
        <v>45716</v>
      </c>
      <c r="B2809" s="3" t="s">
        <v>7059</v>
      </c>
      <c r="C2809" s="3" t="s">
        <v>5108</v>
      </c>
      <c r="D2809" s="3" t="s">
        <v>7</v>
      </c>
      <c r="E2809" s="3" t="s">
        <v>402</v>
      </c>
      <c r="F2809" s="3" t="s">
        <v>7060</v>
      </c>
      <c r="G2809" s="4" t="str">
        <f>HYPERLINK(F2809)</f>
        <v>https://jobseq.eqsuite.com/JobPost/View/67c5edd51380ab00011f9b1e/senior-security-analyst?lic=2040&amp;uid=37255</v>
      </c>
    </row>
    <row r="2810" spans="1:7" ht="19.95" customHeight="1" x14ac:dyDescent="0.3">
      <c r="A2810" s="6">
        <v>45716</v>
      </c>
      <c r="B2810" s="3" t="s">
        <v>7061</v>
      </c>
      <c r="C2810" s="3" t="s">
        <v>7062</v>
      </c>
      <c r="D2810" s="3" t="s">
        <v>7</v>
      </c>
      <c r="E2810" s="3" t="s">
        <v>8</v>
      </c>
      <c r="F2810" s="3" t="s">
        <v>7063</v>
      </c>
      <c r="G2810" s="4" t="str">
        <f>HYPERLINK(F2810)</f>
        <v>https://jobseq.eqsuite.com/JobPost/View/67c5e8c61380ab00010f0bcc/support-technician-ii?lic=2040&amp;uid=37255</v>
      </c>
    </row>
    <row r="2811" spans="1:7" ht="19.95" customHeight="1" x14ac:dyDescent="0.3">
      <c r="A2811" s="6">
        <v>45716</v>
      </c>
      <c r="B2811" s="3" t="s">
        <v>7064</v>
      </c>
      <c r="C2811" s="3" t="s">
        <v>1293</v>
      </c>
      <c r="D2811" s="3" t="s">
        <v>7</v>
      </c>
      <c r="E2811" s="3" t="s">
        <v>188</v>
      </c>
      <c r="F2811" s="3" t="s">
        <v>7065</v>
      </c>
      <c r="G2811" s="4" t="str">
        <f>HYPERLINK(F2811)</f>
        <v>https://jobseq.eqsuite.com/JobPost/View/67c5e9321380ab00011085d9/bar-supervisor?lic=2040&amp;uid=37255</v>
      </c>
    </row>
    <row r="2812" spans="1:7" ht="19.95" customHeight="1" x14ac:dyDescent="0.3">
      <c r="A2812" s="6">
        <v>45716</v>
      </c>
      <c r="B2812" s="3" t="s">
        <v>3449</v>
      </c>
      <c r="C2812" s="3" t="s">
        <v>2914</v>
      </c>
      <c r="D2812" s="3" t="s">
        <v>7066</v>
      </c>
      <c r="E2812" s="3" t="s">
        <v>582</v>
      </c>
      <c r="F2812" s="3" t="s">
        <v>7067</v>
      </c>
      <c r="G2812" s="4" t="str">
        <f>HYPERLINK(F2812)</f>
        <v>https://jobseq.eqsuite.com/JobPost/View/67d206a87f4934d89f2f1b76/sales-representative?lic=2040&amp;uid=37255</v>
      </c>
    </row>
    <row r="2813" spans="1:7" ht="19.95" customHeight="1" x14ac:dyDescent="0.3">
      <c r="A2813" s="6">
        <v>45716</v>
      </c>
      <c r="B2813" s="3" t="s">
        <v>7068</v>
      </c>
      <c r="C2813" s="3" t="s">
        <v>1301</v>
      </c>
      <c r="D2813" s="3" t="s">
        <v>7</v>
      </c>
      <c r="E2813" s="3" t="s">
        <v>1097</v>
      </c>
      <c r="F2813" s="3" t="s">
        <v>7069</v>
      </c>
      <c r="G2813" s="4" t="str">
        <f>HYPERLINK(F2813)</f>
        <v>https://jobseq.eqsuite.com/JobPost/View/67c5e7321380ab00010a02df/senior-marketing-associate-pc-phx?lic=2040&amp;uid=37255</v>
      </c>
    </row>
    <row r="2814" spans="1:7" ht="19.95" customHeight="1" x14ac:dyDescent="0.3">
      <c r="A2814" s="6">
        <v>45716</v>
      </c>
      <c r="B2814" s="3" t="s">
        <v>7070</v>
      </c>
      <c r="C2814" s="3" t="s">
        <v>3479</v>
      </c>
      <c r="D2814" s="3" t="s">
        <v>3480</v>
      </c>
      <c r="E2814" s="3" t="s">
        <v>483</v>
      </c>
      <c r="F2814" s="3" t="s">
        <v>7071</v>
      </c>
      <c r="G2814" s="4" t="str">
        <f>HYPERLINK(F2814)</f>
        <v>https://jobseq.eqsuite.com/JobPost/View/67dc88e17f4934d89f4284c1/annuity-sales-director-idc?lic=2040&amp;uid=37255</v>
      </c>
    </row>
    <row r="2815" spans="1:7" ht="19.95" customHeight="1" x14ac:dyDescent="0.3">
      <c r="A2815" s="6">
        <v>45716</v>
      </c>
      <c r="B2815" s="3" t="s">
        <v>7072</v>
      </c>
      <c r="C2815" s="3" t="s">
        <v>6391</v>
      </c>
      <c r="D2815" s="3" t="s">
        <v>21</v>
      </c>
      <c r="E2815" s="3" t="s">
        <v>2577</v>
      </c>
      <c r="F2815" s="3" t="s">
        <v>7073</v>
      </c>
      <c r="G2815" s="4" t="str">
        <f>HYPERLINK(F2815)</f>
        <v>https://jobseq.eqsuite.com/JobPost/View/67d209107f4934d89f334d33/senior-land-acquisition-coordinator?lic=2040&amp;uid=37255</v>
      </c>
    </row>
    <row r="2816" spans="1:7" ht="19.95" customHeight="1" x14ac:dyDescent="0.3">
      <c r="A2816" s="6">
        <v>45716</v>
      </c>
      <c r="B2816" s="3" t="s">
        <v>7074</v>
      </c>
      <c r="C2816" s="3" t="s">
        <v>7075</v>
      </c>
      <c r="D2816" s="3" t="s">
        <v>7</v>
      </c>
      <c r="E2816" s="3" t="s">
        <v>1522</v>
      </c>
      <c r="F2816" s="3" t="s">
        <v>7076</v>
      </c>
      <c r="G2816" s="4" t="str">
        <f>HYPERLINK(F2816)</f>
        <v>https://jobseq.eqsuite.com/JobPost/View/67c13e159b7d50012c242aed/product-engineer?lic=2040&amp;uid=37255</v>
      </c>
    </row>
    <row r="2817" spans="1:7" ht="19.95" customHeight="1" x14ac:dyDescent="0.3">
      <c r="A2817" s="6">
        <v>45716</v>
      </c>
      <c r="B2817" s="3" t="s">
        <v>7077</v>
      </c>
      <c r="C2817" s="3" t="s">
        <v>4653</v>
      </c>
      <c r="D2817" s="3" t="s">
        <v>134</v>
      </c>
      <c r="E2817" s="3" t="s">
        <v>188</v>
      </c>
      <c r="F2817" s="3" t="s">
        <v>7078</v>
      </c>
      <c r="G2817" s="4" t="str">
        <f>HYPERLINK(F2817)</f>
        <v>https://jobseq.eqsuite.com/JobPost/View/67cf22d64dce64000183518a/service-assistant-franchise?lic=2040&amp;uid=37255</v>
      </c>
    </row>
    <row r="2818" spans="1:7" ht="19.95" customHeight="1" x14ac:dyDescent="0.3">
      <c r="A2818" s="6">
        <v>45716</v>
      </c>
      <c r="B2818" s="3" t="s">
        <v>7079</v>
      </c>
      <c r="C2818" s="3" t="s">
        <v>5256</v>
      </c>
      <c r="D2818" s="3" t="s">
        <v>7</v>
      </c>
      <c r="E2818" s="3" t="s">
        <v>582</v>
      </c>
      <c r="F2818" s="3" t="s">
        <v>7080</v>
      </c>
      <c r="G2818" s="4" t="str">
        <f>HYPERLINK(F2818)</f>
        <v>https://jobseq.eqsuite.com/JobPost/View/67c48f05c98a770001d886e0/sales-role-for-it-experts-az?lic=2040&amp;uid=37255</v>
      </c>
    </row>
    <row r="2819" spans="1:7" ht="19.95" customHeight="1" x14ac:dyDescent="0.3">
      <c r="A2819" s="6">
        <v>45716</v>
      </c>
      <c r="B2819" s="3" t="s">
        <v>7081</v>
      </c>
      <c r="C2819" s="3" t="s">
        <v>7082</v>
      </c>
      <c r="D2819" s="3" t="s">
        <v>7</v>
      </c>
      <c r="E2819" s="3" t="s">
        <v>156</v>
      </c>
      <c r="F2819" s="3" t="s">
        <v>7083</v>
      </c>
      <c r="G2819" s="4" t="str">
        <f>HYPERLINK(F2819)</f>
        <v>https://jobseq.eqsuite.com/JobPost/View/67cdca58c9af5200015e4800/sales-associate-stylist?lic=2040&amp;uid=37255</v>
      </c>
    </row>
    <row r="2820" spans="1:7" ht="19.95" customHeight="1" x14ac:dyDescent="0.3">
      <c r="A2820" s="6">
        <v>45716</v>
      </c>
      <c r="B2820" s="3" t="s">
        <v>7084</v>
      </c>
      <c r="C2820" s="3" t="s">
        <v>343</v>
      </c>
      <c r="D2820" s="3" t="s">
        <v>7</v>
      </c>
      <c r="E2820" s="3" t="s">
        <v>741</v>
      </c>
      <c r="F2820" s="3" t="s">
        <v>7085</v>
      </c>
      <c r="G2820" s="4" t="str">
        <f>HYPERLINK(F2820)</f>
        <v>https://jobseq.eqsuite.com/JobPost/View/67c5e80f1380ab00010cd1ac/scrub-tech-cath-lab?lic=2040&amp;uid=37255</v>
      </c>
    </row>
    <row r="2821" spans="1:7" ht="19.95" customHeight="1" x14ac:dyDescent="0.3">
      <c r="A2821" s="6">
        <v>45716</v>
      </c>
      <c r="B2821" s="3" t="s">
        <v>2496</v>
      </c>
      <c r="C2821" s="3" t="s">
        <v>452</v>
      </c>
      <c r="D2821" s="3" t="s">
        <v>7086</v>
      </c>
      <c r="E2821" s="3" t="s">
        <v>156</v>
      </c>
      <c r="F2821" s="3" t="s">
        <v>7087</v>
      </c>
      <c r="G2821" s="4" t="str">
        <f>HYPERLINK(F2821)</f>
        <v>https://jobseq.eqsuite.com/JobPost/View/67c428d27318e90610224edc/customer-service-representative?lic=2040&amp;uid=37255</v>
      </c>
    </row>
    <row r="2822" spans="1:7" ht="19.95" customHeight="1" x14ac:dyDescent="0.3">
      <c r="A2822" s="6">
        <v>45716</v>
      </c>
      <c r="B2822" s="3" t="s">
        <v>4257</v>
      </c>
      <c r="C2822" s="3" t="s">
        <v>6984</v>
      </c>
      <c r="D2822" s="3" t="s">
        <v>134</v>
      </c>
      <c r="E2822" s="3" t="s">
        <v>699</v>
      </c>
      <c r="F2822" s="3" t="s">
        <v>7088</v>
      </c>
      <c r="G2822" s="4" t="str">
        <f>HYPERLINK(F2822)</f>
        <v>https://jobseq.eqsuite.com/JobPost/View/67c5ee381380ab000120f3df/service-advisor?lic=2040&amp;uid=37255</v>
      </c>
    </row>
    <row r="2823" spans="1:7" ht="19.95" customHeight="1" x14ac:dyDescent="0.3">
      <c r="A2823" s="6">
        <v>45716</v>
      </c>
      <c r="B2823" s="3" t="s">
        <v>2454</v>
      </c>
      <c r="C2823" s="3" t="s">
        <v>2455</v>
      </c>
      <c r="D2823" s="3" t="s">
        <v>7</v>
      </c>
      <c r="E2823" s="3" t="s">
        <v>188</v>
      </c>
      <c r="F2823" s="3" t="s">
        <v>7089</v>
      </c>
      <c r="G2823" s="4" t="str">
        <f>HYPERLINK(F2823)</f>
        <v>https://jobseq.eqsuite.com/JobPost/View/67c5e0971380ab0001fbc0b6/restaurant-general-manager?lic=2040&amp;uid=37255</v>
      </c>
    </row>
    <row r="2824" spans="1:7" ht="19.95" customHeight="1" x14ac:dyDescent="0.3">
      <c r="A2824" s="6">
        <v>45716</v>
      </c>
      <c r="B2824" s="3" t="s">
        <v>7090</v>
      </c>
      <c r="C2824" s="3" t="s">
        <v>1985</v>
      </c>
      <c r="D2824" s="3" t="s">
        <v>7</v>
      </c>
      <c r="E2824" s="3" t="s">
        <v>22</v>
      </c>
      <c r="F2824" s="3" t="s">
        <v>7091</v>
      </c>
      <c r="G2824" s="4" t="str">
        <f>HYPERLINK(F2824)</f>
        <v>https://jobseq.eqsuite.com/JobPost/View/67d2071b7f4934d89f2fdf5a/associate-member-advocate-april-2025-training-program-az?lic=2040&amp;uid=37255</v>
      </c>
    </row>
    <row r="2825" spans="1:7" ht="19.95" customHeight="1" x14ac:dyDescent="0.3">
      <c r="A2825" s="6">
        <v>45716</v>
      </c>
      <c r="B2825" s="3" t="s">
        <v>7092</v>
      </c>
      <c r="C2825" s="3" t="s">
        <v>2149</v>
      </c>
      <c r="D2825" s="3" t="s">
        <v>2150</v>
      </c>
      <c r="E2825" s="3" t="s">
        <v>1192</v>
      </c>
      <c r="F2825" s="3" t="s">
        <v>7093</v>
      </c>
      <c r="G2825" s="4" t="str">
        <f>HYPERLINK(F2825)</f>
        <v>https://jobseq.eqsuite.com/JobPost/View/67c5e27d1380ab0001036cad/spa-operations-lead?lic=2040&amp;uid=37255</v>
      </c>
    </row>
    <row r="2826" spans="1:7" ht="19.95" customHeight="1" x14ac:dyDescent="0.3">
      <c r="A2826" s="6">
        <v>45716</v>
      </c>
      <c r="B2826" s="3" t="s">
        <v>997</v>
      </c>
      <c r="C2826" s="3" t="s">
        <v>2914</v>
      </c>
      <c r="D2826" s="3" t="s">
        <v>7</v>
      </c>
      <c r="E2826" s="3" t="s">
        <v>206</v>
      </c>
      <c r="F2826" s="3" t="s">
        <v>7094</v>
      </c>
      <c r="G2826" s="4" t="str">
        <f>HYPERLINK(F2826)</f>
        <v>https://jobseq.eqsuite.com/JobPost/View/67c7323789111e00010e2072/staff-accountant?lic=2040&amp;uid=37255</v>
      </c>
    </row>
    <row r="2827" spans="1:7" ht="19.95" customHeight="1" x14ac:dyDescent="0.3">
      <c r="A2827" s="6">
        <v>45716</v>
      </c>
      <c r="B2827" s="3" t="s">
        <v>7095</v>
      </c>
      <c r="C2827" s="3" t="s">
        <v>7096</v>
      </c>
      <c r="D2827" s="3" t="s">
        <v>7</v>
      </c>
      <c r="E2827" s="3" t="s">
        <v>7097</v>
      </c>
      <c r="F2827" s="3" t="s">
        <v>7098</v>
      </c>
      <c r="G2827" s="4" t="str">
        <f>HYPERLINK(F2827)</f>
        <v>https://jobseq.eqsuite.com/JobPost/View/67c5e0a11380ab0001fbe84e/solar-engineer-intern?lic=2040&amp;uid=37255</v>
      </c>
    </row>
    <row r="2828" spans="1:7" ht="19.95" customHeight="1" x14ac:dyDescent="0.3">
      <c r="A2828" s="6">
        <v>45716</v>
      </c>
      <c r="B2828" s="3" t="s">
        <v>7099</v>
      </c>
      <c r="C2828" s="3" t="s">
        <v>4224</v>
      </c>
      <c r="D2828" s="3" t="s">
        <v>7</v>
      </c>
      <c r="E2828" s="3" t="s">
        <v>7100</v>
      </c>
      <c r="F2828" s="3" t="s">
        <v>7101</v>
      </c>
      <c r="G2828" s="4" t="str">
        <f>HYPERLINK(F2828)</f>
        <v>https://jobseq.eqsuite.com/JobPost/View/67c5eddf1380ab00011fc8ea/pediatric-neurologist?lic=2040&amp;uid=37255</v>
      </c>
    </row>
    <row r="2829" spans="1:7" ht="19.95" customHeight="1" x14ac:dyDescent="0.3">
      <c r="A2829" s="6">
        <v>45716</v>
      </c>
      <c r="B2829" s="3" t="s">
        <v>7102</v>
      </c>
      <c r="C2829" s="3" t="s">
        <v>3114</v>
      </c>
      <c r="D2829" s="3" t="s">
        <v>7</v>
      </c>
      <c r="E2829" s="3" t="s">
        <v>163</v>
      </c>
      <c r="F2829" s="3" t="s">
        <v>7103</v>
      </c>
      <c r="G2829" s="4" t="str">
        <f>HYPERLINK(F2829)</f>
        <v>https://jobseq.eqsuite.com/JobPost/View/67c5e1641380ab0001fee46a/technologist-assistant-mammo?lic=2040&amp;uid=37255</v>
      </c>
    </row>
    <row r="2830" spans="1:7" ht="19.95" customHeight="1" x14ac:dyDescent="0.3">
      <c r="A2830" s="6">
        <v>45716</v>
      </c>
      <c r="B2830" s="3" t="s">
        <v>7104</v>
      </c>
      <c r="C2830" s="3" t="s">
        <v>7105</v>
      </c>
      <c r="D2830" s="3" t="s">
        <v>7</v>
      </c>
      <c r="E2830" s="3" t="s">
        <v>656</v>
      </c>
      <c r="F2830" s="3" t="s">
        <v>7106</v>
      </c>
      <c r="G2830" s="4" t="str">
        <f>HYPERLINK(F2830)</f>
        <v>https://jobseq.eqsuite.com/JobPost/View/67c5e8ca1380ab00010f21b5/care-designer?lic=2040&amp;uid=37255</v>
      </c>
    </row>
    <row r="2831" spans="1:7" ht="19.95" customHeight="1" x14ac:dyDescent="0.3">
      <c r="A2831" s="6">
        <v>45716</v>
      </c>
      <c r="B2831" s="3" t="s">
        <v>7107</v>
      </c>
      <c r="C2831" s="3" t="s">
        <v>7108</v>
      </c>
      <c r="D2831" s="3" t="s">
        <v>7</v>
      </c>
      <c r="E2831" s="3" t="s">
        <v>44</v>
      </c>
      <c r="F2831" s="3" t="s">
        <v>7109</v>
      </c>
      <c r="G2831" s="4" t="str">
        <f>HYPERLINK(F2831)</f>
        <v>https://jobseq.eqsuite.com/JobPost/View/67c5ef811380ab0001251118/management-apprentice?lic=2040&amp;uid=37255</v>
      </c>
    </row>
    <row r="2832" spans="1:7" ht="19.95" customHeight="1" x14ac:dyDescent="0.3">
      <c r="A2832" s="6">
        <v>45716</v>
      </c>
      <c r="B2832" s="3" t="s">
        <v>3906</v>
      </c>
      <c r="C2832" s="3" t="s">
        <v>2723</v>
      </c>
      <c r="D2832" s="3" t="s">
        <v>7</v>
      </c>
      <c r="E2832" s="3" t="s">
        <v>602</v>
      </c>
      <c r="F2832" s="3" t="s">
        <v>7110</v>
      </c>
      <c r="G2832" s="4" t="str">
        <f>HYPERLINK(F2832)</f>
        <v>https://jobseq.eqsuite.com/JobPost/View/67c5e18d1380ab0001ff882e/graphic-designer?lic=2040&amp;uid=37255</v>
      </c>
    </row>
    <row r="2833" spans="1:7" ht="19.95" customHeight="1" x14ac:dyDescent="0.3">
      <c r="A2833" s="6">
        <v>45716</v>
      </c>
      <c r="B2833" s="3" t="s">
        <v>7111</v>
      </c>
      <c r="C2833" s="3" t="s">
        <v>7112</v>
      </c>
      <c r="D2833" s="3" t="s">
        <v>7</v>
      </c>
      <c r="E2833" s="3" t="s">
        <v>6977</v>
      </c>
      <c r="F2833" s="3" t="s">
        <v>7113</v>
      </c>
      <c r="G2833" s="4" t="str">
        <f>HYPERLINK(F2833)</f>
        <v>https://jobseq.eqsuite.com/JobPost/View/67c5e15e1380ab0001feca82/guest-services-pastor-scottsdale?lic=2040&amp;uid=37255</v>
      </c>
    </row>
    <row r="2834" spans="1:7" ht="19.95" customHeight="1" x14ac:dyDescent="0.3">
      <c r="A2834" s="6">
        <v>45716</v>
      </c>
      <c r="B2834" s="3" t="s">
        <v>7114</v>
      </c>
      <c r="C2834" s="3" t="s">
        <v>697</v>
      </c>
      <c r="D2834" s="3" t="s">
        <v>698</v>
      </c>
      <c r="E2834" s="3" t="s">
        <v>3362</v>
      </c>
      <c r="F2834" s="3" t="s">
        <v>7115</v>
      </c>
      <c r="G2834" s="4" t="str">
        <f>HYPERLINK(F2834)</f>
        <v>https://jobseq.eqsuite.com/JobPost/View/67c414a59b7d511e2c7cbded/auto-repair-specialist-ii?lic=2040&amp;uid=37255</v>
      </c>
    </row>
    <row r="2835" spans="1:7" ht="19.95" customHeight="1" x14ac:dyDescent="0.3">
      <c r="A2835" s="6">
        <v>45716</v>
      </c>
      <c r="B2835" s="3" t="s">
        <v>7116</v>
      </c>
      <c r="C2835" s="3" t="s">
        <v>5616</v>
      </c>
      <c r="D2835" s="3" t="s">
        <v>5617</v>
      </c>
      <c r="E2835" s="3" t="s">
        <v>2620</v>
      </c>
      <c r="F2835" s="3" t="s">
        <v>7117</v>
      </c>
      <c r="G2835" s="4" t="str">
        <f>HYPERLINK(F2835)</f>
        <v>https://jobseq.eqsuite.com/JobPost/View/67d209557f4934d89f33b382/lifeguard-swim-instructor?lic=2040&amp;uid=37255</v>
      </c>
    </row>
    <row r="2836" spans="1:7" ht="19.95" customHeight="1" x14ac:dyDescent="0.3">
      <c r="A2836" s="6">
        <v>45716</v>
      </c>
      <c r="B2836" s="3" t="s">
        <v>7118</v>
      </c>
      <c r="C2836" s="3" t="s">
        <v>2790</v>
      </c>
      <c r="D2836" s="3" t="s">
        <v>7</v>
      </c>
      <c r="E2836" s="3" t="s">
        <v>110</v>
      </c>
      <c r="F2836" s="3" t="s">
        <v>7119</v>
      </c>
      <c r="G2836" s="4" t="str">
        <f>HYPERLINK(F2836)</f>
        <v>https://jobseq.eqsuite.com/JobPost/View/67c5e3541380ab0001070f13/registered-nurse-pre-assessment-testing?lic=2040&amp;uid=37255</v>
      </c>
    </row>
    <row r="2837" spans="1:7" ht="19.95" customHeight="1" x14ac:dyDescent="0.3">
      <c r="A2837" s="6">
        <v>45716</v>
      </c>
      <c r="B2837" s="3" t="s">
        <v>7120</v>
      </c>
      <c r="C2837" s="3" t="s">
        <v>7121</v>
      </c>
      <c r="D2837" s="3" t="s">
        <v>7</v>
      </c>
      <c r="E2837" s="3" t="s">
        <v>6182</v>
      </c>
      <c r="F2837" s="3" t="s">
        <v>7122</v>
      </c>
      <c r="G2837" s="4" t="str">
        <f>HYPERLINK(F2837)</f>
        <v>https://jobseq.eqsuite.com/JobPost/View/67c5e3341380ab0001068b64/airside-experience-specialist-sdl?lic=2040&amp;uid=37255</v>
      </c>
    </row>
    <row r="2838" spans="1:7" ht="19.95" customHeight="1" x14ac:dyDescent="0.3">
      <c r="A2838" s="6">
        <v>45716</v>
      </c>
      <c r="B2838" s="3" t="s">
        <v>7123</v>
      </c>
      <c r="C2838" s="3" t="s">
        <v>326</v>
      </c>
      <c r="D2838" s="3" t="s">
        <v>7</v>
      </c>
      <c r="E2838" s="3" t="s">
        <v>68</v>
      </c>
      <c r="F2838" s="3" t="s">
        <v>7124</v>
      </c>
      <c r="G2838" s="4" t="str">
        <f>HYPERLINK(F2838)</f>
        <v>https://jobseq.eqsuite.com/JobPost/View/67c2a6737318e90610221236/front-desk-agent-full-time-andaz-scottsdale-resort?lic=2040&amp;uid=37255</v>
      </c>
    </row>
    <row r="2839" spans="1:7" ht="19.95" customHeight="1" x14ac:dyDescent="0.3">
      <c r="A2839" s="6">
        <v>45716</v>
      </c>
      <c r="B2839" s="3" t="s">
        <v>7126</v>
      </c>
      <c r="C2839" s="3" t="s">
        <v>4276</v>
      </c>
      <c r="D2839" s="3" t="s">
        <v>7</v>
      </c>
      <c r="E2839" s="3" t="s">
        <v>206</v>
      </c>
      <c r="F2839" s="3" t="s">
        <v>7127</v>
      </c>
      <c r="G2839" s="4" t="str">
        <f>HYPERLINK(F2839)</f>
        <v>https://jobseq.eqsuite.com/JobPost/View/67c33defe7c7c70001d97a50/director-of-internal-audit?lic=2040&amp;uid=37255</v>
      </c>
    </row>
    <row r="2840" spans="1:7" ht="19.95" customHeight="1" x14ac:dyDescent="0.3">
      <c r="A2840" s="6">
        <v>45716</v>
      </c>
      <c r="B2840" s="3" t="s">
        <v>7128</v>
      </c>
      <c r="C2840" s="3" t="s">
        <v>5418</v>
      </c>
      <c r="D2840" s="3" t="s">
        <v>3884</v>
      </c>
      <c r="E2840" s="3" t="s">
        <v>276</v>
      </c>
      <c r="F2840" s="3" t="s">
        <v>7129</v>
      </c>
      <c r="G2840" s="4" t="str">
        <f>HYPERLINK(F2840)</f>
        <v>https://jobseq.eqsuite.com/JobPost/View/67c1d46d7792540f5026c851/stock-associate-spl?lic=2040&amp;uid=37255</v>
      </c>
    </row>
    <row r="2841" spans="1:7" ht="19.95" customHeight="1" x14ac:dyDescent="0.3">
      <c r="A2841" s="6">
        <v>45716</v>
      </c>
      <c r="B2841" s="3" t="s">
        <v>7130</v>
      </c>
      <c r="C2841" s="3" t="s">
        <v>645</v>
      </c>
      <c r="D2841" s="3" t="s">
        <v>7</v>
      </c>
      <c r="E2841" s="3" t="s">
        <v>363</v>
      </c>
      <c r="F2841" s="3" t="s">
        <v>7131</v>
      </c>
      <c r="G2841" s="4" t="str">
        <f>HYPERLINK(F2841)</f>
        <v>https://jobseq.eqsuite.com/JobPost/View/67c4b4be9b7d50012c2563ae/site-reliability-engineer-remote?lic=2040&amp;uid=37255</v>
      </c>
    </row>
    <row r="2842" spans="1:7" ht="19.95" customHeight="1" x14ac:dyDescent="0.3">
      <c r="A2842" s="6">
        <v>45716</v>
      </c>
      <c r="B2842" s="3" t="s">
        <v>800</v>
      </c>
      <c r="C2842" s="3" t="s">
        <v>959</v>
      </c>
      <c r="D2842" s="3" t="s">
        <v>7</v>
      </c>
      <c r="E2842" s="3" t="s">
        <v>802</v>
      </c>
      <c r="F2842" s="3" t="s">
        <v>7132</v>
      </c>
      <c r="G2842" s="4" t="str">
        <f>HYPERLINK(F2842)</f>
        <v>https://jobseq.eqsuite.com/JobPost/View/67c3519b9b7d50012c24f8e5/senior-supply-chain-planner?lic=2040&amp;uid=37255</v>
      </c>
    </row>
    <row r="2843" spans="1:7" ht="19.95" customHeight="1" x14ac:dyDescent="0.3">
      <c r="A2843" s="6">
        <v>45716</v>
      </c>
      <c r="B2843" s="3" t="s">
        <v>7133</v>
      </c>
      <c r="C2843" s="3" t="s">
        <v>343</v>
      </c>
      <c r="D2843" s="3" t="s">
        <v>7</v>
      </c>
      <c r="E2843" s="3" t="s">
        <v>3466</v>
      </c>
      <c r="F2843" s="3" t="s">
        <v>7134</v>
      </c>
      <c r="G2843" s="4" t="str">
        <f>HYPERLINK(F2843)</f>
        <v>https://jobseq.eqsuite.com/JobPost/View/67c5eed01380ab000122cf9d/az-west-valley-gastroenterologist-physician-positions-hospital-employed?lic=2040&amp;uid=37255</v>
      </c>
    </row>
    <row r="2844" spans="1:7" ht="19.95" customHeight="1" x14ac:dyDescent="0.3">
      <c r="A2844" s="6">
        <v>45716</v>
      </c>
      <c r="B2844" s="3" t="s">
        <v>7135</v>
      </c>
      <c r="C2844" s="3" t="s">
        <v>2366</v>
      </c>
      <c r="D2844" s="3" t="s">
        <v>7</v>
      </c>
      <c r="E2844" s="3" t="s">
        <v>44</v>
      </c>
      <c r="F2844" s="3" t="s">
        <v>7136</v>
      </c>
      <c r="G2844" s="4" t="str">
        <f>HYPERLINK(F2844)</f>
        <v>https://jobseq.eqsuite.com/JobPost/View/67c2aea79b7d511e2c7c491d/cashier-sales-floor-team-member?lic=2040&amp;uid=37255</v>
      </c>
    </row>
    <row r="2845" spans="1:7" ht="19.95" customHeight="1" x14ac:dyDescent="0.3">
      <c r="A2845" s="6">
        <v>45716</v>
      </c>
      <c r="B2845" s="3" t="s">
        <v>835</v>
      </c>
      <c r="C2845" s="3" t="s">
        <v>2164</v>
      </c>
      <c r="D2845" s="3" t="s">
        <v>7</v>
      </c>
      <c r="E2845" s="3" t="s">
        <v>492</v>
      </c>
      <c r="F2845" s="3" t="s">
        <v>7137</v>
      </c>
      <c r="G2845" s="4" t="str">
        <f>HYPERLINK(F2845)</f>
        <v>https://jobseq.eqsuite.com/JobPost/View/67c5e3631380ab0001074e2f/dishwasher?lic=2040&amp;uid=37255</v>
      </c>
    </row>
    <row r="2846" spans="1:7" ht="19.95" customHeight="1" x14ac:dyDescent="0.3">
      <c r="A2846" s="6">
        <v>45716</v>
      </c>
      <c r="B2846" s="3" t="s">
        <v>7139</v>
      </c>
      <c r="C2846" s="3" t="s">
        <v>512</v>
      </c>
      <c r="D2846" s="3" t="s">
        <v>7</v>
      </c>
      <c r="E2846" s="3" t="s">
        <v>294</v>
      </c>
      <c r="F2846" s="3" t="s">
        <v>7140</v>
      </c>
      <c r="G2846" s="4" t="str">
        <f>HYPERLINK(F2846)</f>
        <v>https://jobseq.eqsuite.com/JobPost/View/67c7dcf69b7d50012c26aac6/fine-dining-host-or-hostess?lic=2040&amp;uid=37255</v>
      </c>
    </row>
    <row r="2847" spans="1:7" ht="19.95" customHeight="1" x14ac:dyDescent="0.3">
      <c r="A2847" s="6">
        <v>45716</v>
      </c>
      <c r="B2847" s="3" t="s">
        <v>7141</v>
      </c>
      <c r="C2847" s="3" t="s">
        <v>34</v>
      </c>
      <c r="D2847" s="3" t="s">
        <v>306</v>
      </c>
      <c r="E2847" s="3" t="s">
        <v>984</v>
      </c>
      <c r="F2847" s="3" t="s">
        <v>7142</v>
      </c>
      <c r="G2847" s="4" t="str">
        <f>HYPERLINK(F2847)</f>
        <v>https://jobseq.eqsuite.com/JobPost/View/67c734dc89111e0001194e74/pool-tech-engineer?lic=2040&amp;uid=37255</v>
      </c>
    </row>
    <row r="2848" spans="1:7" ht="19.95" customHeight="1" x14ac:dyDescent="0.3">
      <c r="A2848" s="6">
        <v>45716</v>
      </c>
      <c r="B2848" s="3" t="s">
        <v>7143</v>
      </c>
      <c r="C2848" s="3" t="s">
        <v>1895</v>
      </c>
      <c r="D2848" s="3" t="s">
        <v>837</v>
      </c>
      <c r="E2848" s="3" t="s">
        <v>1465</v>
      </c>
      <c r="F2848" s="3" t="s">
        <v>7144</v>
      </c>
      <c r="G2848" s="4" t="str">
        <f>HYPERLINK(F2848)</f>
        <v>https://jobseq.eqsuite.com/JobPost/View/67d206db7f4934d89f2f6f6d/on-demand-caregiver-immediate-openings?lic=2040&amp;uid=37255</v>
      </c>
    </row>
    <row r="2849" spans="1:7" ht="19.95" customHeight="1" x14ac:dyDescent="0.3">
      <c r="A2849" s="6">
        <v>45716</v>
      </c>
      <c r="B2849" s="3" t="s">
        <v>7145</v>
      </c>
      <c r="C2849" s="3" t="s">
        <v>7146</v>
      </c>
      <c r="D2849" s="3" t="s">
        <v>5657</v>
      </c>
      <c r="E2849" s="3" t="s">
        <v>492</v>
      </c>
      <c r="F2849" s="3" t="s">
        <v>7147</v>
      </c>
      <c r="G2849" s="4" t="str">
        <f>HYPERLINK(F2849)</f>
        <v>https://jobseq.eqsuite.com/JobPost/View/67d2085a7f4934d89f320601/dishwasher-porter-pyro?lic=2040&amp;uid=37255</v>
      </c>
    </row>
    <row r="2850" spans="1:7" ht="19.95" customHeight="1" x14ac:dyDescent="0.3">
      <c r="A2850" s="6">
        <v>45716</v>
      </c>
      <c r="B2850" s="3" t="s">
        <v>7148</v>
      </c>
      <c r="C2850" s="3" t="s">
        <v>7149</v>
      </c>
      <c r="D2850" s="3" t="s">
        <v>7</v>
      </c>
      <c r="E2850" s="3" t="s">
        <v>129</v>
      </c>
      <c r="F2850" s="3" t="s">
        <v>7150</v>
      </c>
      <c r="G2850" s="4" t="str">
        <f>HYPERLINK(F2850)</f>
        <v>https://jobseq.eqsuite.com/JobPost/View/67d8697684777a0001252cca/principal-engineer-energy-management-system-modeling-ems?lic=2040&amp;uid=37255</v>
      </c>
    </row>
    <row r="2851" spans="1:7" ht="19.95" customHeight="1" x14ac:dyDescent="0.3">
      <c r="A2851" s="6">
        <v>45716</v>
      </c>
      <c r="B2851" s="3" t="s">
        <v>7151</v>
      </c>
      <c r="C2851" s="3" t="s">
        <v>7152</v>
      </c>
      <c r="D2851" s="3" t="s">
        <v>7</v>
      </c>
      <c r="E2851" s="3" t="s">
        <v>315</v>
      </c>
      <c r="F2851" s="3" t="s">
        <v>7153</v>
      </c>
      <c r="G2851" s="4" t="str">
        <f>HYPERLINK(F2851)</f>
        <v>https://jobseq.eqsuite.com/JobPost/View/67c5ef211380ab000123d7d0/general-manager-north-scottsdale?lic=2040&amp;uid=37255</v>
      </c>
    </row>
    <row r="2852" spans="1:7" ht="19.95" customHeight="1" x14ac:dyDescent="0.3">
      <c r="A2852" s="6">
        <v>45716</v>
      </c>
      <c r="B2852" s="3" t="s">
        <v>7154</v>
      </c>
      <c r="C2852" s="3" t="s">
        <v>2564</v>
      </c>
      <c r="D2852" s="3" t="s">
        <v>7</v>
      </c>
      <c r="E2852" s="3" t="s">
        <v>12</v>
      </c>
      <c r="F2852" s="3" t="s">
        <v>7155</v>
      </c>
      <c r="G2852" s="4" t="str">
        <f>HYPERLINK(F2852)</f>
        <v>https://jobseq.eqsuite.com/JobPost/View/67c2491d7792540f50270b46/employee-benefits-placement-representative?lic=2040&amp;uid=37255</v>
      </c>
    </row>
    <row r="2853" spans="1:7" ht="19.95" customHeight="1" x14ac:dyDescent="0.3">
      <c r="A2853" s="6">
        <v>45716</v>
      </c>
      <c r="B2853" s="3" t="s">
        <v>7156</v>
      </c>
      <c r="C2853" s="3" t="s">
        <v>4331</v>
      </c>
      <c r="D2853" s="3" t="s">
        <v>7</v>
      </c>
      <c r="E2853" s="3" t="s">
        <v>344</v>
      </c>
      <c r="F2853" s="3" t="s">
        <v>7157</v>
      </c>
      <c r="G2853" s="4" t="str">
        <f>HYPERLINK(F2853)</f>
        <v>https://jobseq.eqsuite.com/JobPost/View/67cf23a94dce64000184be7f/construction-safety-oversight-specialists-field-based?lic=2040&amp;uid=37255</v>
      </c>
    </row>
    <row r="2854" spans="1:7" ht="19.95" customHeight="1" x14ac:dyDescent="0.3">
      <c r="A2854" s="6">
        <v>45716</v>
      </c>
      <c r="B2854" s="3" t="s">
        <v>7158</v>
      </c>
      <c r="C2854" s="3" t="s">
        <v>333</v>
      </c>
      <c r="D2854" s="3" t="s">
        <v>7</v>
      </c>
      <c r="E2854" s="3" t="s">
        <v>110</v>
      </c>
      <c r="F2854" s="3" t="s">
        <v>7159</v>
      </c>
      <c r="G2854" s="4" t="str">
        <f>HYPERLINK(F2854)</f>
        <v>https://jobseq.eqsuite.com/JobPost/View/67c5e31a1380ab0001061ac0/operating-room-nurse-ft?lic=2040&amp;uid=37255</v>
      </c>
    </row>
    <row r="2855" spans="1:7" ht="19.95" customHeight="1" x14ac:dyDescent="0.3">
      <c r="A2855" s="6">
        <v>45716</v>
      </c>
      <c r="B2855" s="3" t="s">
        <v>7160</v>
      </c>
      <c r="C2855" s="3" t="s">
        <v>1534</v>
      </c>
      <c r="D2855" s="3" t="s">
        <v>306</v>
      </c>
      <c r="E2855" s="3" t="s">
        <v>556</v>
      </c>
      <c r="F2855" s="3" t="s">
        <v>7161</v>
      </c>
      <c r="G2855" s="4" t="str">
        <f>HYPERLINK(F2855)</f>
        <v>https://jobseq.eqsuite.com/JobPost/View/67c5e7461380ab00010a40ec/banquet-bartender-part-time?lic=2040&amp;uid=37255</v>
      </c>
    </row>
    <row r="2856" spans="1:7" ht="19.95" customHeight="1" x14ac:dyDescent="0.3">
      <c r="A2856" s="6">
        <v>45716</v>
      </c>
      <c r="B2856" s="3" t="s">
        <v>7162</v>
      </c>
      <c r="C2856" s="3" t="s">
        <v>1040</v>
      </c>
      <c r="D2856" s="3" t="s">
        <v>7</v>
      </c>
      <c r="E2856" s="3" t="s">
        <v>110</v>
      </c>
      <c r="F2856" s="3" t="s">
        <v>7163</v>
      </c>
      <c r="G2856" s="4" t="str">
        <f>HYPERLINK(F2856)</f>
        <v>https://jobseq.eqsuite.com/JobPost/View/67dc4af7534cfa00017387c9/oncology-nurse-navigator?lic=2040&amp;uid=37255</v>
      </c>
    </row>
    <row r="2857" spans="1:7" ht="19.95" customHeight="1" x14ac:dyDescent="0.3">
      <c r="A2857" s="6">
        <v>45716</v>
      </c>
      <c r="B2857" s="3" t="s">
        <v>7164</v>
      </c>
      <c r="C2857" s="3" t="s">
        <v>88</v>
      </c>
      <c r="D2857" s="3" t="s">
        <v>89</v>
      </c>
      <c r="E2857" s="3" t="s">
        <v>2689</v>
      </c>
      <c r="F2857" s="3" t="s">
        <v>7165</v>
      </c>
      <c r="G2857" s="4" t="str">
        <f>HYPERLINK(F2857)</f>
        <v>https://jobseq.eqsuite.com/JobPost/View/67c4294c9b7d511e2c7cccb8/senior-enterprise-risk-manager?lic=2040&amp;uid=37255</v>
      </c>
    </row>
    <row r="2858" spans="1:7" ht="19.95" customHeight="1" x14ac:dyDescent="0.3">
      <c r="A2858" s="6">
        <v>45716</v>
      </c>
      <c r="B2858" s="3" t="s">
        <v>7166</v>
      </c>
      <c r="C2858" s="3" t="s">
        <v>1534</v>
      </c>
      <c r="D2858" s="3" t="s">
        <v>306</v>
      </c>
      <c r="E2858" s="3" t="s">
        <v>48</v>
      </c>
      <c r="F2858" s="3" t="s">
        <v>7167</v>
      </c>
      <c r="G2858" s="4" t="str">
        <f>HYPERLINK(F2858)</f>
        <v>https://jobseq.eqsuite.com/JobPost/View/67c5ee7d1380ab000121dbec/banquet-events-set-up-attendant-part-time?lic=2040&amp;uid=37255</v>
      </c>
    </row>
    <row r="2859" spans="1:7" ht="19.95" customHeight="1" x14ac:dyDescent="0.3">
      <c r="A2859" s="6">
        <v>45716</v>
      </c>
      <c r="B2859" s="3" t="s">
        <v>7168</v>
      </c>
      <c r="C2859" s="3" t="s">
        <v>4884</v>
      </c>
      <c r="D2859" s="3" t="s">
        <v>7</v>
      </c>
      <c r="E2859" s="3" t="s">
        <v>210</v>
      </c>
      <c r="F2859" s="3" t="s">
        <v>7169</v>
      </c>
      <c r="G2859" s="4" t="str">
        <f>HYPERLINK(F2859)</f>
        <v>https://jobseq.eqsuite.com/JobPost/View/67c5e7801380ab00010afbaa/after-school-chauffeur-near-asu?lic=2040&amp;uid=37255</v>
      </c>
    </row>
    <row r="2860" spans="1:7" ht="19.95" customHeight="1" x14ac:dyDescent="0.3">
      <c r="A2860" s="6">
        <v>45716</v>
      </c>
      <c r="B2860" s="3" t="s">
        <v>7170</v>
      </c>
      <c r="C2860" s="3" t="s">
        <v>2915</v>
      </c>
      <c r="D2860" s="3" t="s">
        <v>7</v>
      </c>
      <c r="E2860" s="3" t="s">
        <v>408</v>
      </c>
      <c r="F2860" s="3" t="s">
        <v>7171</v>
      </c>
      <c r="G2860" s="4" t="str">
        <f>HYPERLINK(F2860)</f>
        <v>https://jobseq.eqsuite.com/JobPost/View/67c5e29e1380ab000103f943/b2b-digital-commerce-lead?lic=2040&amp;uid=37255</v>
      </c>
    </row>
    <row r="2861" spans="1:7" ht="19.95" customHeight="1" x14ac:dyDescent="0.3">
      <c r="A2861" s="6">
        <v>45716</v>
      </c>
      <c r="B2861" s="3" t="s">
        <v>7172</v>
      </c>
      <c r="C2861" s="3" t="s">
        <v>4331</v>
      </c>
      <c r="D2861" s="3" t="s">
        <v>7</v>
      </c>
      <c r="E2861" s="3" t="s">
        <v>90</v>
      </c>
      <c r="F2861" s="3" t="s">
        <v>7173</v>
      </c>
      <c r="G2861" s="4" t="str">
        <f>HYPERLINK(F2861)</f>
        <v>https://jobseq.eqsuite.com/JobPost/View/67cf203d4dce6400017f3621/managing-consultant-engineering-sediment-site-investigation-remediation-management-senior-level?lic=2040&amp;uid=37255</v>
      </c>
    </row>
    <row r="2862" spans="1:7" ht="19.95" customHeight="1" x14ac:dyDescent="0.3">
      <c r="A2862" s="6">
        <v>45716</v>
      </c>
      <c r="B2862" s="3" t="s">
        <v>7174</v>
      </c>
      <c r="C2862" s="3" t="s">
        <v>7175</v>
      </c>
      <c r="D2862" s="3" t="s">
        <v>7</v>
      </c>
      <c r="E2862" s="3" t="s">
        <v>22</v>
      </c>
      <c r="F2862" s="3" t="s">
        <v>7176</v>
      </c>
      <c r="G2862" s="4" t="str">
        <f>HYPERLINK(F2862)</f>
        <v>https://jobseq.eqsuite.com/JobPost/View/67cdcaabc9af5200015f7d42/program-aide-18-50-hr?lic=2040&amp;uid=37255</v>
      </c>
    </row>
    <row r="2863" spans="1:7" ht="19.95" customHeight="1" x14ac:dyDescent="0.3">
      <c r="A2863" s="6">
        <v>45716</v>
      </c>
      <c r="B2863" s="3" t="s">
        <v>7177</v>
      </c>
      <c r="C2863" s="3" t="s">
        <v>6025</v>
      </c>
      <c r="D2863" s="3" t="s">
        <v>7</v>
      </c>
      <c r="E2863" s="3" t="s">
        <v>1243</v>
      </c>
      <c r="F2863" s="3" t="s">
        <v>7178</v>
      </c>
      <c r="G2863" s="4" t="str">
        <f>HYPERLINK(F2863)</f>
        <v>https://jobseq.eqsuite.com/JobPost/View/67c5e0c01380ab0001fc645d/expeditor-sol?lic=2040&amp;uid=37255</v>
      </c>
    </row>
    <row r="2864" spans="1:7" ht="19.95" customHeight="1" x14ac:dyDescent="0.3">
      <c r="A2864" s="6">
        <v>45716</v>
      </c>
      <c r="B2864" s="3" t="s">
        <v>7141</v>
      </c>
      <c r="C2864" s="3" t="s">
        <v>34</v>
      </c>
      <c r="D2864" s="3" t="s">
        <v>35</v>
      </c>
      <c r="E2864" s="3" t="s">
        <v>320</v>
      </c>
      <c r="F2864" s="3" t="s">
        <v>7179</v>
      </c>
      <c r="G2864" s="4" t="str">
        <f>HYPERLINK(F2864)</f>
        <v>https://jobseq.eqsuite.com/JobPost/View/67c197f59b7d511e2c7bd3bb/pool-tech-engineer?lic=2040&amp;uid=37255</v>
      </c>
    </row>
    <row r="2865" spans="1:7" ht="19.95" customHeight="1" x14ac:dyDescent="0.3">
      <c r="A2865" s="6">
        <v>45716</v>
      </c>
      <c r="B2865" s="3" t="s">
        <v>7180</v>
      </c>
      <c r="C2865" s="3" t="s">
        <v>1069</v>
      </c>
      <c r="D2865" s="3" t="s">
        <v>7</v>
      </c>
      <c r="E2865" s="3" t="s">
        <v>156</v>
      </c>
      <c r="F2865" s="3" t="s">
        <v>7181</v>
      </c>
      <c r="G2865" s="4" t="str">
        <f>HYPERLINK(F2865)</f>
        <v>https://jobseq.eqsuite.com/JobPost/View/67c430397318e90610224fc0/beauty-sales-la-mer-scottsdale-fashion-square?lic=2040&amp;uid=37255</v>
      </c>
    </row>
    <row r="2866" spans="1:7" ht="19.95" customHeight="1" x14ac:dyDescent="0.3">
      <c r="A2866" s="6">
        <v>45716</v>
      </c>
      <c r="B2866" s="3" t="s">
        <v>7182</v>
      </c>
      <c r="C2866" s="3" t="s">
        <v>1191</v>
      </c>
      <c r="D2866" s="3" t="s">
        <v>7</v>
      </c>
      <c r="E2866" s="3" t="s">
        <v>171</v>
      </c>
      <c r="F2866" s="3" t="s">
        <v>7183</v>
      </c>
      <c r="G2866" s="4" t="str">
        <f>HYPERLINK(F2866)</f>
        <v>https://jobseq.eqsuite.com/JobPost/View/67c5e2961380ab000103d912/accountant-income-audit?lic=2040&amp;uid=37255</v>
      </c>
    </row>
    <row r="2867" spans="1:7" ht="19.95" customHeight="1" x14ac:dyDescent="0.3">
      <c r="A2867" s="6">
        <v>45716</v>
      </c>
      <c r="B2867" s="3" t="s">
        <v>1448</v>
      </c>
      <c r="C2867" s="3" t="s">
        <v>7184</v>
      </c>
      <c r="D2867" s="3" t="s">
        <v>7</v>
      </c>
      <c r="E2867" s="3" t="s">
        <v>489</v>
      </c>
      <c r="F2867" s="3" t="s">
        <v>7185</v>
      </c>
      <c r="G2867" s="4" t="str">
        <f>HYPERLINK(F2867)</f>
        <v>https://jobseq.eqsuite.com/JobPost/View/67dc4a40534cfa000171514e/administrative-assistant?lic=2040&amp;uid=37255</v>
      </c>
    </row>
    <row r="2868" spans="1:7" ht="19.95" customHeight="1" x14ac:dyDescent="0.3">
      <c r="A2868" s="6">
        <v>45716</v>
      </c>
      <c r="B2868" s="3" t="s">
        <v>7186</v>
      </c>
      <c r="C2868" s="3" t="s">
        <v>7187</v>
      </c>
      <c r="D2868" s="3" t="s">
        <v>7</v>
      </c>
      <c r="E2868" s="3" t="s">
        <v>543</v>
      </c>
      <c r="F2868" s="3" t="s">
        <v>7188</v>
      </c>
      <c r="G2868" s="4" t="str">
        <f>HYPERLINK(F2868)</f>
        <v>https://jobseq.eqsuite.com/JobPost/View/67c884240b0247000169a456/residential-security-agent?lic=2040&amp;uid=37255</v>
      </c>
    </row>
    <row r="2869" spans="1:7" ht="19.95" customHeight="1" x14ac:dyDescent="0.3">
      <c r="A2869" s="6">
        <v>45716</v>
      </c>
      <c r="B2869" s="3" t="s">
        <v>7189</v>
      </c>
      <c r="C2869" s="3" t="s">
        <v>7190</v>
      </c>
      <c r="D2869" s="3" t="s">
        <v>7</v>
      </c>
      <c r="E2869" s="3" t="s">
        <v>656</v>
      </c>
      <c r="F2869" s="3" t="s">
        <v>7191</v>
      </c>
      <c r="G2869" s="4" t="str">
        <f>HYPERLINK(F2869)</f>
        <v>https://jobseq.eqsuite.com/JobPost/View/67c5ea561380ab000114074a/quality-clinical-rn-manager?lic=2040&amp;uid=37255</v>
      </c>
    </row>
    <row r="2870" spans="1:7" ht="19.95" customHeight="1" x14ac:dyDescent="0.3">
      <c r="A2870" s="6">
        <v>45716</v>
      </c>
      <c r="B2870" s="3" t="s">
        <v>7192</v>
      </c>
      <c r="C2870" s="3" t="s">
        <v>7193</v>
      </c>
      <c r="D2870" s="3" t="s">
        <v>7</v>
      </c>
      <c r="E2870" s="3" t="s">
        <v>90</v>
      </c>
      <c r="F2870" s="3" t="s">
        <v>7194</v>
      </c>
      <c r="G2870" s="4" t="str">
        <f>HYPERLINK(F2870)</f>
        <v>https://jobseq.eqsuite.com/JobPost/View/67c48ef1c98a770001d83bdc/o9-solutions-lead-consultant?lic=2040&amp;uid=37255</v>
      </c>
    </row>
    <row r="2871" spans="1:7" ht="19.95" customHeight="1" x14ac:dyDescent="0.3">
      <c r="A2871" s="6">
        <v>45716</v>
      </c>
      <c r="B2871" s="3" t="s">
        <v>7195</v>
      </c>
      <c r="C2871" s="3" t="s">
        <v>3825</v>
      </c>
      <c r="D2871" s="3" t="s">
        <v>7</v>
      </c>
      <c r="E2871" s="3" t="s">
        <v>1011</v>
      </c>
      <c r="F2871" s="3" t="s">
        <v>7196</v>
      </c>
      <c r="G2871" s="4" t="str">
        <f>HYPERLINK(F2871)</f>
        <v>https://jobseq.eqsuite.com/JobPost/View/67c733fe89111e000115b360/retail-pharmacist-scottsdale-az?lic=2040&amp;uid=37255</v>
      </c>
    </row>
    <row r="2872" spans="1:7" ht="19.95" customHeight="1" x14ac:dyDescent="0.3">
      <c r="A2872" s="6">
        <v>45716</v>
      </c>
      <c r="B2872" s="3" t="s">
        <v>1530</v>
      </c>
      <c r="C2872" s="3" t="s">
        <v>7197</v>
      </c>
      <c r="D2872" s="3" t="s">
        <v>7</v>
      </c>
      <c r="E2872" s="3" t="s">
        <v>294</v>
      </c>
      <c r="F2872" s="3" t="s">
        <v>7198</v>
      </c>
      <c r="G2872" s="4" t="str">
        <f>HYPERLINK(F2872)</f>
        <v>https://jobseq.eqsuite.com/JobPost/View/67cf23474dce6400018417bd/host?lic=2040&amp;uid=37255</v>
      </c>
    </row>
    <row r="2873" spans="1:7" ht="19.95" customHeight="1" x14ac:dyDescent="0.3">
      <c r="A2873" s="6">
        <v>45716</v>
      </c>
      <c r="B2873" s="3" t="s">
        <v>7199</v>
      </c>
      <c r="C2873" s="3" t="s">
        <v>5630</v>
      </c>
      <c r="D2873" s="3" t="s">
        <v>7</v>
      </c>
      <c r="E2873" s="3" t="s">
        <v>142</v>
      </c>
      <c r="F2873" s="3" t="s">
        <v>7200</v>
      </c>
      <c r="G2873" s="4" t="str">
        <f>HYPERLINK(F2873)</f>
        <v>https://jobseq.eqsuite.com/JobPost/View/67c5e7831380ab00010b05a9/runner-houseperson?lic=2040&amp;uid=37255</v>
      </c>
    </row>
    <row r="2874" spans="1:7" ht="19.95" customHeight="1" x14ac:dyDescent="0.3">
      <c r="A2874" s="6">
        <v>45716</v>
      </c>
      <c r="B2874" s="3" t="s">
        <v>7201</v>
      </c>
      <c r="C2874" s="3" t="s">
        <v>7202</v>
      </c>
      <c r="D2874" s="3" t="s">
        <v>35</v>
      </c>
      <c r="E2874" s="3" t="s">
        <v>2124</v>
      </c>
      <c r="F2874" s="3" t="s">
        <v>7203</v>
      </c>
      <c r="G2874" s="4" t="str">
        <f>HYPERLINK(F2874)</f>
        <v>https://jobseq.eqsuite.com/JobPost/View/67d207807f4934d89f308c93/truck-driver-cdl-a?lic=2040&amp;uid=37255</v>
      </c>
    </row>
    <row r="2875" spans="1:7" ht="19.95" customHeight="1" x14ac:dyDescent="0.3">
      <c r="A2875" s="6">
        <v>45716</v>
      </c>
      <c r="B2875" s="3" t="s">
        <v>7204</v>
      </c>
      <c r="C2875" s="3" t="s">
        <v>2914</v>
      </c>
      <c r="D2875" s="3" t="s">
        <v>7</v>
      </c>
      <c r="E2875" s="3" t="s">
        <v>408</v>
      </c>
      <c r="F2875" s="3" t="s">
        <v>7205</v>
      </c>
      <c r="G2875" s="4" t="str">
        <f>HYPERLINK(F2875)</f>
        <v>https://jobseq.eqsuite.com/JobPost/View/67c732b289111e0001101b41/performance-marketing-manager?lic=2040&amp;uid=37255</v>
      </c>
    </row>
    <row r="2876" spans="1:7" ht="19.95" customHeight="1" x14ac:dyDescent="0.3">
      <c r="A2876" s="6">
        <v>45716</v>
      </c>
      <c r="B2876" s="3" t="s">
        <v>7206</v>
      </c>
      <c r="C2876" s="3" t="s">
        <v>84</v>
      </c>
      <c r="D2876" s="3" t="s">
        <v>7</v>
      </c>
      <c r="E2876" s="3" t="s">
        <v>85</v>
      </c>
      <c r="F2876" s="3" t="s">
        <v>7207</v>
      </c>
      <c r="G2876" s="4" t="str">
        <f>HYPERLINK(F2876)</f>
        <v>https://jobseq.eqsuite.com/JobPost/View/67c5ee091380ab00012052b3/senior-manager-outside-counsel-management?lic=2040&amp;uid=37255</v>
      </c>
    </row>
    <row r="2877" spans="1:7" ht="19.95" customHeight="1" x14ac:dyDescent="0.3">
      <c r="A2877" s="6">
        <v>45716</v>
      </c>
      <c r="B2877" s="3" t="s">
        <v>7208</v>
      </c>
      <c r="C2877" s="3" t="s">
        <v>7209</v>
      </c>
      <c r="D2877" s="3" t="s">
        <v>7</v>
      </c>
      <c r="E2877" s="3" t="s">
        <v>167</v>
      </c>
      <c r="F2877" s="3" t="s">
        <v>7210</v>
      </c>
      <c r="G2877" s="4" t="str">
        <f>HYPERLINK(F2877)</f>
        <v>https://jobseq.eqsuite.com/JobPost/View/67c5eadd1380ab0001158e33/experienced-social-media-content-manager-at-leadsicon?lic=2040&amp;uid=37255</v>
      </c>
    </row>
    <row r="2878" spans="1:7" ht="19.95" customHeight="1" x14ac:dyDescent="0.3">
      <c r="A2878" s="6">
        <v>45716</v>
      </c>
      <c r="B2878" s="3" t="s">
        <v>7211</v>
      </c>
      <c r="C2878" s="3" t="s">
        <v>7212</v>
      </c>
      <c r="D2878" s="3" t="s">
        <v>7</v>
      </c>
      <c r="E2878" s="3" t="s">
        <v>156</v>
      </c>
      <c r="F2878" s="3" t="s">
        <v>7213</v>
      </c>
      <c r="G2878" s="4" t="str">
        <f>HYPERLINK(F2878)</f>
        <v>https://jobseq.eqsuite.com/JobPost/View/67c5ed001380ab00011ca066/retail-sales-lead-scottsdale-fashion-square-az?lic=2040&amp;uid=37255</v>
      </c>
    </row>
    <row r="2879" spans="1:7" ht="19.95" customHeight="1" x14ac:dyDescent="0.3">
      <c r="A2879" s="6">
        <v>45715</v>
      </c>
      <c r="B2879" s="3" t="s">
        <v>7214</v>
      </c>
      <c r="C2879" s="3" t="s">
        <v>7215</v>
      </c>
      <c r="D2879" s="3" t="s">
        <v>7216</v>
      </c>
      <c r="E2879" s="3" t="s">
        <v>31</v>
      </c>
      <c r="F2879" s="3" t="s">
        <v>7217</v>
      </c>
      <c r="G2879" s="4" t="str">
        <f>HYPERLINK(F2879)</f>
        <v>https://jobseq.eqsuite.com/JobPost/View/67c0c5e67792540f50265350/support-teacher?lic=2040&amp;uid=37255</v>
      </c>
    </row>
    <row r="2880" spans="1:7" ht="19.95" customHeight="1" x14ac:dyDescent="0.3">
      <c r="A2880" s="6">
        <v>45715</v>
      </c>
      <c r="B2880" s="3" t="s">
        <v>7218</v>
      </c>
      <c r="C2880" s="3" t="s">
        <v>3859</v>
      </c>
      <c r="D2880" s="3" t="s">
        <v>7</v>
      </c>
      <c r="E2880" s="3" t="s">
        <v>6933</v>
      </c>
      <c r="F2880" s="3" t="s">
        <v>7219</v>
      </c>
      <c r="G2880" s="4" t="str">
        <f>HYPERLINK(F2880)</f>
        <v>https://jobseq.eqsuite.com/JobPost/View/67c5e6f81380ab00010947ee/anesthesiologist-100k-start-date-bonus-in-az?lic=2040&amp;uid=37255</v>
      </c>
    </row>
    <row r="2881" spans="1:7" ht="19.95" customHeight="1" x14ac:dyDescent="0.3">
      <c r="A2881" s="6">
        <v>45715</v>
      </c>
      <c r="B2881" s="3" t="s">
        <v>7220</v>
      </c>
      <c r="C2881" s="3" t="s">
        <v>3334</v>
      </c>
      <c r="D2881" s="3" t="s">
        <v>7</v>
      </c>
      <c r="E2881" s="3" t="s">
        <v>76</v>
      </c>
      <c r="F2881" s="3" t="s">
        <v>7221</v>
      </c>
      <c r="G2881" s="4" t="str">
        <f>HYPERLINK(F2881)</f>
        <v>https://jobseq.eqsuite.com/JobPost/View/67c5e1271380ab0001fdec6d/aws-python-developer?lic=2040&amp;uid=37255</v>
      </c>
    </row>
    <row r="2882" spans="1:7" ht="19.95" customHeight="1" x14ac:dyDescent="0.3">
      <c r="A2882" s="6">
        <v>45715</v>
      </c>
      <c r="B2882" s="3" t="s">
        <v>7222</v>
      </c>
      <c r="C2882" s="3" t="s">
        <v>1491</v>
      </c>
      <c r="D2882" s="3" t="s">
        <v>7</v>
      </c>
      <c r="E2882" s="3" t="s">
        <v>543</v>
      </c>
      <c r="F2882" s="3" t="s">
        <v>7223</v>
      </c>
      <c r="G2882" s="4" t="str">
        <f>HYPERLINK(F2882)</f>
        <v>https://jobseq.eqsuite.com/JobPost/View/67c5e0c61380ab0001fc7357/security-officer-f-t-districtwide-2-positions?lic=2040&amp;uid=37255</v>
      </c>
    </row>
    <row r="2883" spans="1:7" ht="19.95" customHeight="1" x14ac:dyDescent="0.3">
      <c r="A2883" s="6">
        <v>45715</v>
      </c>
      <c r="B2883" s="3" t="s">
        <v>7224</v>
      </c>
      <c r="C2883" s="3" t="s">
        <v>88</v>
      </c>
      <c r="D2883" s="3" t="s">
        <v>89</v>
      </c>
      <c r="E2883" s="3" t="s">
        <v>991</v>
      </c>
      <c r="F2883" s="3" t="s">
        <v>7225</v>
      </c>
      <c r="G2883" s="4" t="str">
        <f>HYPERLINK(F2883)</f>
        <v>https://jobseq.eqsuite.com/JobPost/View/67c188e19b7d511e2c7bcd08/contracts-administrator?lic=2040&amp;uid=37255</v>
      </c>
    </row>
    <row r="2884" spans="1:7" ht="19.95" customHeight="1" x14ac:dyDescent="0.3">
      <c r="A2884" s="6">
        <v>45715</v>
      </c>
      <c r="B2884" s="3" t="s">
        <v>7226</v>
      </c>
      <c r="C2884" s="3" t="s">
        <v>237</v>
      </c>
      <c r="D2884" s="3" t="s">
        <v>7</v>
      </c>
      <c r="E2884" s="3" t="s">
        <v>171</v>
      </c>
      <c r="F2884" s="3" t="s">
        <v>7227</v>
      </c>
      <c r="G2884" s="4" t="str">
        <f>HYPERLINK(F2884)</f>
        <v>https://jobseq.eqsuite.com/JobPost/View/67c5ebb61380ab0001184d3b/full-charge-bookkeeper?lic=2040&amp;uid=37255</v>
      </c>
    </row>
    <row r="2885" spans="1:7" ht="19.95" customHeight="1" x14ac:dyDescent="0.3">
      <c r="A2885" s="6">
        <v>45715</v>
      </c>
      <c r="B2885" s="3" t="s">
        <v>7228</v>
      </c>
      <c r="C2885" s="3" t="s">
        <v>534</v>
      </c>
      <c r="D2885" s="3" t="s">
        <v>7</v>
      </c>
      <c r="E2885" s="3" t="s">
        <v>44</v>
      </c>
      <c r="F2885" s="3" t="s">
        <v>7229</v>
      </c>
      <c r="G2885" s="4" t="str">
        <f>HYPERLINK(F2885)</f>
        <v>https://jobseq.eqsuite.com/JobPost/View/67c5e2781380ab0001035605/store-facility-technician-scottsdale?lic=2040&amp;uid=37255</v>
      </c>
    </row>
    <row r="2886" spans="1:7" ht="19.95" customHeight="1" x14ac:dyDescent="0.3">
      <c r="A2886" s="6">
        <v>45715</v>
      </c>
      <c r="B2886" s="3" t="s">
        <v>7230</v>
      </c>
      <c r="C2886" s="3" t="s">
        <v>7231</v>
      </c>
      <c r="D2886" s="3" t="s">
        <v>7</v>
      </c>
      <c r="E2886" s="3" t="s">
        <v>44</v>
      </c>
      <c r="F2886" s="3" t="s">
        <v>7232</v>
      </c>
      <c r="G2886" s="4" t="str">
        <f>HYPERLINK(F2886)</f>
        <v>https://jobseq.eqsuite.com/JobPost/View/67c5e1de1380ab000100e566/luxury-consignment-team-manager-my-sister-s-closet-desert-village?lic=2040&amp;uid=37255</v>
      </c>
    </row>
    <row r="2887" spans="1:7" ht="19.95" customHeight="1" x14ac:dyDescent="0.3">
      <c r="A2887" s="6">
        <v>45715</v>
      </c>
      <c r="B2887" s="3" t="s">
        <v>7233</v>
      </c>
      <c r="C2887" s="3" t="s">
        <v>6708</v>
      </c>
      <c r="D2887" s="3" t="s">
        <v>7</v>
      </c>
      <c r="E2887" s="3" t="s">
        <v>7234</v>
      </c>
      <c r="F2887" s="3" t="s">
        <v>7235</v>
      </c>
      <c r="G2887" s="4" t="str">
        <f>HYPERLINK(F2887)</f>
        <v>https://jobseq.eqsuite.com/JobPost/View/67c5e2dd1380ab00010512eb/vsc-claims-adjuster-i-mechanical-breakdown?lic=2040&amp;uid=37255</v>
      </c>
    </row>
    <row r="2888" spans="1:7" ht="19.95" customHeight="1" x14ac:dyDescent="0.3">
      <c r="A2888" s="6">
        <v>45715</v>
      </c>
      <c r="B2888" s="3" t="s">
        <v>7236</v>
      </c>
      <c r="C2888" s="3" t="s">
        <v>15</v>
      </c>
      <c r="D2888" s="3" t="s">
        <v>16</v>
      </c>
      <c r="E2888" s="3" t="s">
        <v>2363</v>
      </c>
      <c r="F2888" s="3" t="s">
        <v>7237</v>
      </c>
      <c r="G2888" s="4" t="str">
        <f>HYPERLINK(F2888)</f>
        <v>https://jobseq.eqsuite.com/JobPost/View/67c188637792540f5026aded/senior-analyst-search-engine-optimization?lic=2040&amp;uid=37255</v>
      </c>
    </row>
    <row r="2889" spans="1:7" ht="19.95" customHeight="1" x14ac:dyDescent="0.3">
      <c r="A2889" s="6">
        <v>45715</v>
      </c>
      <c r="B2889" s="3" t="s">
        <v>7238</v>
      </c>
      <c r="C2889" s="3" t="s">
        <v>7239</v>
      </c>
      <c r="D2889" s="3" t="s">
        <v>118</v>
      </c>
      <c r="E2889" s="3" t="s">
        <v>142</v>
      </c>
      <c r="F2889" s="3" t="s">
        <v>7240</v>
      </c>
      <c r="G2889" s="4" t="str">
        <f>HYPERLINK(F2889)</f>
        <v>https://jobseq.eqsuite.com/JobPost/View/67c7349c89111e0001183e2c/housekeeper-small-hotel?lic=2040&amp;uid=37255</v>
      </c>
    </row>
    <row r="2890" spans="1:7" ht="19.95" customHeight="1" x14ac:dyDescent="0.3">
      <c r="A2890" s="6">
        <v>45715</v>
      </c>
      <c r="B2890" s="3" t="s">
        <v>7241</v>
      </c>
      <c r="C2890" s="3" t="s">
        <v>1305</v>
      </c>
      <c r="D2890" s="3" t="s">
        <v>7</v>
      </c>
      <c r="E2890" s="3" t="s">
        <v>44</v>
      </c>
      <c r="F2890" s="3" t="s">
        <v>7242</v>
      </c>
      <c r="G2890" s="4" t="str">
        <f>HYPERLINK(F2890)</f>
        <v>https://jobseq.eqsuite.com/JobPost/View/67c5e7b71380ab00010bb4ee/experienced-vacation-club-sales-manager?lic=2040&amp;uid=37255</v>
      </c>
    </row>
    <row r="2891" spans="1:7" ht="19.95" customHeight="1" x14ac:dyDescent="0.3">
      <c r="A2891" s="6">
        <v>45715</v>
      </c>
      <c r="B2891" s="3" t="s">
        <v>7243</v>
      </c>
      <c r="C2891" s="3" t="s">
        <v>4997</v>
      </c>
      <c r="D2891" s="3" t="s">
        <v>531</v>
      </c>
      <c r="E2891" s="3" t="s">
        <v>52</v>
      </c>
      <c r="F2891" s="3" t="s">
        <v>7244</v>
      </c>
      <c r="G2891" s="4" t="str">
        <f>HYPERLINK(F2891)</f>
        <v>https://jobseq.eqsuite.com/JobPost/View/67c1e5019b7d50012c246afe/front-desk-coordinator-az?lic=2040&amp;uid=37255</v>
      </c>
    </row>
    <row r="2892" spans="1:7" ht="19.95" customHeight="1" x14ac:dyDescent="0.3">
      <c r="A2892" s="6">
        <v>45715</v>
      </c>
      <c r="B2892" s="3" t="s">
        <v>7245</v>
      </c>
      <c r="C2892" s="3" t="s">
        <v>7246</v>
      </c>
      <c r="D2892" s="3" t="s">
        <v>7</v>
      </c>
      <c r="E2892" s="3" t="s">
        <v>44</v>
      </c>
      <c r="F2892" s="3" t="s">
        <v>7247</v>
      </c>
      <c r="G2892" s="4" t="str">
        <f>HYPERLINK(F2892)</f>
        <v>https://jobseq.eqsuite.com/JobPost/View/67c5eb031380ab0001160018/full-time-keyholder-fashion-square?lic=2040&amp;uid=37255</v>
      </c>
    </row>
    <row r="2893" spans="1:7" ht="19.95" customHeight="1" x14ac:dyDescent="0.3">
      <c r="A2893" s="6">
        <v>45715</v>
      </c>
      <c r="B2893" s="3" t="s">
        <v>7248</v>
      </c>
      <c r="C2893" s="3" t="s">
        <v>4994</v>
      </c>
      <c r="D2893" s="3" t="s">
        <v>7</v>
      </c>
      <c r="E2893" s="3" t="s">
        <v>6159</v>
      </c>
      <c r="F2893" s="3" t="s">
        <v>7249</v>
      </c>
      <c r="G2893" s="4" t="str">
        <f>HYPERLINK(F2893)</f>
        <v>https://jobseq.eqsuite.com/JobPost/View/67c5e8741380ab00010e1c6f/pro-player-development?lic=2040&amp;uid=37255</v>
      </c>
    </row>
    <row r="2894" spans="1:7" ht="19.95" customHeight="1" x14ac:dyDescent="0.3">
      <c r="A2894" s="6">
        <v>45715</v>
      </c>
      <c r="B2894" s="3" t="s">
        <v>7250</v>
      </c>
      <c r="C2894" s="3" t="s">
        <v>84</v>
      </c>
      <c r="D2894" s="3" t="s">
        <v>7</v>
      </c>
      <c r="E2894" s="3" t="s">
        <v>85</v>
      </c>
      <c r="F2894" s="3" t="s">
        <v>7251</v>
      </c>
      <c r="G2894" s="4" t="str">
        <f>HYPERLINK(F2894)</f>
        <v>https://jobseq.eqsuite.com/JobPost/View/67c5ebeb1380ab000118f40b/senior-data-platform-analyst?lic=2040&amp;uid=37255</v>
      </c>
    </row>
    <row r="2895" spans="1:7" ht="19.95" customHeight="1" x14ac:dyDescent="0.3">
      <c r="A2895" s="6">
        <v>45715</v>
      </c>
      <c r="B2895" s="3" t="s">
        <v>2496</v>
      </c>
      <c r="C2895" s="3" t="s">
        <v>452</v>
      </c>
      <c r="D2895" s="3" t="s">
        <v>7</v>
      </c>
      <c r="E2895" s="3" t="s">
        <v>699</v>
      </c>
      <c r="F2895" s="3" t="s">
        <v>7252</v>
      </c>
      <c r="G2895" s="4" t="str">
        <f>HYPERLINK(F2895)</f>
        <v>https://jobseq.eqsuite.com/JobPost/View/67c33abb7792540f5027543c/customer-service-representative?lic=2040&amp;uid=37255</v>
      </c>
    </row>
    <row r="2896" spans="1:7" ht="19.95" customHeight="1" x14ac:dyDescent="0.3">
      <c r="A2896" s="6">
        <v>45715</v>
      </c>
      <c r="B2896" s="3" t="s">
        <v>7253</v>
      </c>
      <c r="C2896" s="3" t="s">
        <v>5366</v>
      </c>
      <c r="D2896" s="3" t="s">
        <v>7</v>
      </c>
      <c r="E2896" s="3" t="s">
        <v>489</v>
      </c>
      <c r="F2896" s="3" t="s">
        <v>7254</v>
      </c>
      <c r="G2896" s="4" t="str">
        <f>HYPERLINK(F2896)</f>
        <v>https://jobseq.eqsuite.com/JobPost/View/67c784fe7792540f5028d210/events-administrative-assistant?lic=2040&amp;uid=37255</v>
      </c>
    </row>
    <row r="2897" spans="1:7" ht="19.95" customHeight="1" x14ac:dyDescent="0.3">
      <c r="A2897" s="6">
        <v>45715</v>
      </c>
      <c r="B2897" s="3" t="s">
        <v>7255</v>
      </c>
      <c r="C2897" s="3" t="s">
        <v>7256</v>
      </c>
      <c r="D2897" s="3" t="s">
        <v>7</v>
      </c>
      <c r="E2897" s="3" t="s">
        <v>3362</v>
      </c>
      <c r="F2897" s="3" t="s">
        <v>7257</v>
      </c>
      <c r="G2897" s="4" t="str">
        <f>HYPERLINK(F2897)</f>
        <v>https://jobseq.eqsuite.com/JobPost/View/67c5eea51380ab000122550e/lead-technician?lic=2040&amp;uid=37255</v>
      </c>
    </row>
    <row r="2898" spans="1:7" ht="19.95" customHeight="1" x14ac:dyDescent="0.3">
      <c r="A2898" s="6">
        <v>45715</v>
      </c>
      <c r="B2898" s="3" t="s">
        <v>293</v>
      </c>
      <c r="C2898" s="3" t="s">
        <v>4425</v>
      </c>
      <c r="D2898" s="3" t="s">
        <v>118</v>
      </c>
      <c r="E2898" s="3" t="s">
        <v>294</v>
      </c>
      <c r="F2898" s="3" t="s">
        <v>7258</v>
      </c>
      <c r="G2898" s="4" t="str">
        <f>HYPERLINK(F2898)</f>
        <v>https://jobseq.eqsuite.com/JobPost/View/67c5e6921380ab0001081fdd/host-hostess?lic=2040&amp;uid=37255</v>
      </c>
    </row>
    <row r="2899" spans="1:7" ht="19.95" customHeight="1" x14ac:dyDescent="0.3">
      <c r="A2899" s="6">
        <v>45715</v>
      </c>
      <c r="B2899" s="3" t="s">
        <v>7259</v>
      </c>
      <c r="C2899" s="3" t="s">
        <v>3286</v>
      </c>
      <c r="D2899" s="3" t="s">
        <v>7</v>
      </c>
      <c r="E2899" s="3" t="s">
        <v>3287</v>
      </c>
      <c r="F2899" s="3" t="s">
        <v>7260</v>
      </c>
      <c r="G2899" s="4" t="str">
        <f>HYPERLINK(F2899)</f>
        <v>https://jobseq.eqsuite.com/JobPost/View/67c177a87318e9061021d244/auto-parts-coordinator?lic=2040&amp;uid=37255</v>
      </c>
    </row>
    <row r="2900" spans="1:7" ht="19.95" customHeight="1" x14ac:dyDescent="0.3">
      <c r="A2900" s="6">
        <v>45715</v>
      </c>
      <c r="B2900" s="3" t="s">
        <v>7261</v>
      </c>
      <c r="C2900" s="3" t="s">
        <v>7262</v>
      </c>
      <c r="D2900" s="3" t="s">
        <v>7</v>
      </c>
      <c r="E2900" s="3" t="s">
        <v>110</v>
      </c>
      <c r="F2900" s="3" t="s">
        <v>7263</v>
      </c>
      <c r="G2900" s="4" t="str">
        <f>HYPERLINK(F2900)</f>
        <v>https://jobseq.eqsuite.com/JobPost/View/67ca879e9b7d511e2c7f7b39/infusion-registered-nurse?lic=2040&amp;uid=37255</v>
      </c>
    </row>
    <row r="2901" spans="1:7" ht="19.95" customHeight="1" x14ac:dyDescent="0.3">
      <c r="A2901" s="6">
        <v>45715</v>
      </c>
      <c r="B2901" s="3" t="s">
        <v>7264</v>
      </c>
      <c r="C2901" s="3" t="s">
        <v>7265</v>
      </c>
      <c r="D2901" s="3" t="s">
        <v>7</v>
      </c>
      <c r="E2901" s="3" t="s">
        <v>1204</v>
      </c>
      <c r="F2901" s="3" t="s">
        <v>7266</v>
      </c>
      <c r="G2901" s="4" t="str">
        <f>HYPERLINK(F2901)</f>
        <v>https://jobseq.eqsuite.com/JobPost/View/67cf20304dce6400017f13bc/in-house-attorney?lic=2040&amp;uid=37255</v>
      </c>
    </row>
    <row r="2902" spans="1:7" ht="19.95" customHeight="1" x14ac:dyDescent="0.3">
      <c r="A2902" s="6">
        <v>45715</v>
      </c>
      <c r="B2902" s="3" t="s">
        <v>7267</v>
      </c>
      <c r="C2902" s="3" t="s">
        <v>5676</v>
      </c>
      <c r="D2902" s="3" t="s">
        <v>7</v>
      </c>
      <c r="E2902" s="3" t="s">
        <v>156</v>
      </c>
      <c r="F2902" s="3" t="s">
        <v>7268</v>
      </c>
      <c r="G2902" s="4" t="str">
        <f>HYPERLINK(F2902)</f>
        <v>https://jobseq.eqsuite.com/JobPost/View/67c205e97318e9061021ec0a/sales-associate-part-time-scottsdale-quarter?lic=2040&amp;uid=37255</v>
      </c>
    </row>
    <row r="2903" spans="1:7" ht="19.95" customHeight="1" x14ac:dyDescent="0.3">
      <c r="A2903" s="6">
        <v>45715</v>
      </c>
      <c r="B2903" s="3" t="s">
        <v>7269</v>
      </c>
      <c r="C2903" s="3" t="s">
        <v>2110</v>
      </c>
      <c r="D2903" s="3" t="s">
        <v>306</v>
      </c>
      <c r="E2903" s="3" t="s">
        <v>315</v>
      </c>
      <c r="F2903" s="3" t="s">
        <v>7270</v>
      </c>
      <c r="G2903" s="4" t="str">
        <f>HYPERLINK(F2903)</f>
        <v>https://jobseq.eqsuite.com/JobPost/View/67c5e06f1380ab0001fb2cf6/restaurant-manager-mountain-shadows?lic=2040&amp;uid=37255</v>
      </c>
    </row>
    <row r="2904" spans="1:7" ht="19.95" customHeight="1" x14ac:dyDescent="0.3">
      <c r="A2904" s="6">
        <v>45715</v>
      </c>
      <c r="B2904" s="3" t="s">
        <v>7271</v>
      </c>
      <c r="C2904" s="3" t="s">
        <v>7272</v>
      </c>
      <c r="D2904" s="3" t="s">
        <v>7</v>
      </c>
      <c r="E2904" s="3" t="s">
        <v>8</v>
      </c>
      <c r="F2904" s="3" t="s">
        <v>7273</v>
      </c>
      <c r="G2904" s="4" t="str">
        <f>HYPERLINK(F2904)</f>
        <v>https://jobseq.eqsuite.com/JobPost/View/67c5e9811380ab0001113c77/help-desk-ii?lic=2040&amp;uid=37255</v>
      </c>
    </row>
    <row r="2905" spans="1:7" ht="19.95" customHeight="1" x14ac:dyDescent="0.3">
      <c r="A2905" s="6">
        <v>45715</v>
      </c>
      <c r="B2905" s="3" t="s">
        <v>7274</v>
      </c>
      <c r="C2905" s="3" t="s">
        <v>7275</v>
      </c>
      <c r="D2905" s="3" t="s">
        <v>7</v>
      </c>
      <c r="E2905" s="3" t="s">
        <v>2610</v>
      </c>
      <c r="F2905" s="3" t="s">
        <v>7276</v>
      </c>
      <c r="G2905" s="4" t="str">
        <f>HYPERLINK(F2905)</f>
        <v>https://jobseq.eqsuite.com/JobPost/View/67c33d76e7c7c70001d7e3fa/network-architect-hybrid?lic=2040&amp;uid=37255</v>
      </c>
    </row>
    <row r="2906" spans="1:7" ht="19.95" customHeight="1" x14ac:dyDescent="0.3">
      <c r="A2906" s="6">
        <v>45715</v>
      </c>
      <c r="B2906" s="3" t="s">
        <v>5993</v>
      </c>
      <c r="C2906" s="3" t="s">
        <v>635</v>
      </c>
      <c r="D2906" s="3" t="s">
        <v>7</v>
      </c>
      <c r="E2906" s="3" t="s">
        <v>925</v>
      </c>
      <c r="F2906" s="3" t="s">
        <v>7277</v>
      </c>
      <c r="G2906" s="4" t="str">
        <f>HYPERLINK(F2906)</f>
        <v>https://jobseq.eqsuite.com/JobPost/View/67cf1feb4dce6400017eaa72/barista?lic=2040&amp;uid=37255</v>
      </c>
    </row>
    <row r="2907" spans="1:7" ht="19.95" customHeight="1" x14ac:dyDescent="0.3">
      <c r="A2907" s="6">
        <v>45715</v>
      </c>
      <c r="B2907" s="3" t="s">
        <v>5524</v>
      </c>
      <c r="C2907" s="3" t="s">
        <v>1531</v>
      </c>
      <c r="D2907" s="3" t="s">
        <v>7</v>
      </c>
      <c r="E2907" s="3" t="s">
        <v>294</v>
      </c>
      <c r="F2907" s="3" t="s">
        <v>7278</v>
      </c>
      <c r="G2907" s="4" t="str">
        <f>HYPERLINK(F2907)</f>
        <v>https://jobseq.eqsuite.com/JobPost/View/67c5e9901380ab00011168e1/maitre-d?lic=2040&amp;uid=37255</v>
      </c>
    </row>
    <row r="2908" spans="1:7" ht="19.95" customHeight="1" x14ac:dyDescent="0.3">
      <c r="A2908" s="6">
        <v>45715</v>
      </c>
      <c r="B2908" s="3" t="s">
        <v>7279</v>
      </c>
      <c r="C2908" s="3" t="s">
        <v>7280</v>
      </c>
      <c r="D2908" s="3" t="s">
        <v>7</v>
      </c>
      <c r="E2908" s="3" t="s">
        <v>213</v>
      </c>
      <c r="F2908" s="3" t="s">
        <v>7281</v>
      </c>
      <c r="G2908" s="4" t="str">
        <f>HYPERLINK(F2908)</f>
        <v>https://jobseq.eqsuite.com/JobPost/View/67c5e2ac1380ab0001043662/product-specialist-corporate-az?lic=2040&amp;uid=37255</v>
      </c>
    </row>
    <row r="2909" spans="1:7" ht="19.95" customHeight="1" x14ac:dyDescent="0.3">
      <c r="A2909" s="6">
        <v>45715</v>
      </c>
      <c r="B2909" s="3" t="s">
        <v>2496</v>
      </c>
      <c r="C2909" s="3" t="s">
        <v>452</v>
      </c>
      <c r="D2909" s="3" t="s">
        <v>7</v>
      </c>
      <c r="E2909" s="3" t="s">
        <v>699</v>
      </c>
      <c r="F2909" s="3" t="s">
        <v>7282</v>
      </c>
      <c r="G2909" s="4" t="str">
        <f>HYPERLINK(F2909)</f>
        <v>https://jobseq.eqsuite.com/JobPost/View/67c33abb7792540f5027543f/customer-service-representative?lic=2040&amp;uid=37255</v>
      </c>
    </row>
    <row r="2910" spans="1:7" ht="19.95" customHeight="1" x14ac:dyDescent="0.3">
      <c r="A2910" s="6">
        <v>45715</v>
      </c>
      <c r="B2910" s="3" t="s">
        <v>7283</v>
      </c>
      <c r="C2910" s="3" t="s">
        <v>7284</v>
      </c>
      <c r="D2910" s="3" t="s">
        <v>7</v>
      </c>
      <c r="E2910" s="3" t="s">
        <v>206</v>
      </c>
      <c r="F2910" s="3" t="s">
        <v>7285</v>
      </c>
      <c r="G2910" s="4" t="str">
        <f>HYPERLINK(F2910)</f>
        <v>https://jobseq.eqsuite.com/JobPost/View/67c5e9271380ab000110556c/senior-tax-associate?lic=2040&amp;uid=37255</v>
      </c>
    </row>
    <row r="2911" spans="1:7" ht="19.95" customHeight="1" x14ac:dyDescent="0.3">
      <c r="A2911" s="6">
        <v>45715</v>
      </c>
      <c r="B2911" s="3" t="s">
        <v>7286</v>
      </c>
      <c r="C2911" s="3" t="s">
        <v>1357</v>
      </c>
      <c r="D2911" s="3" t="s">
        <v>7</v>
      </c>
      <c r="E2911" s="3" t="s">
        <v>12</v>
      </c>
      <c r="F2911" s="3" t="s">
        <v>7287</v>
      </c>
      <c r="G2911" s="4" t="str">
        <f>HYPERLINK(F2911)</f>
        <v>https://jobseq.eqsuite.com/JobPost/View/67c5ef241380ab000123e359/senior-recruiter?lic=2040&amp;uid=37255</v>
      </c>
    </row>
    <row r="2912" spans="1:7" ht="19.95" customHeight="1" x14ac:dyDescent="0.3">
      <c r="A2912" s="6">
        <v>45715</v>
      </c>
      <c r="B2912" s="3" t="s">
        <v>7288</v>
      </c>
      <c r="C2912" s="3" t="s">
        <v>4220</v>
      </c>
      <c r="D2912" s="3" t="s">
        <v>7</v>
      </c>
      <c r="E2912" s="3" t="s">
        <v>2229</v>
      </c>
      <c r="F2912" s="3" t="s">
        <v>7289</v>
      </c>
      <c r="G2912" s="4" t="str">
        <f>HYPERLINK(F2912)</f>
        <v>https://jobseq.eqsuite.com/JobPost/View/67dd9b96e75d7700017aee54/airport-data-analyst-1?lic=2040&amp;uid=37255</v>
      </c>
    </row>
    <row r="2913" spans="1:7" ht="19.95" customHeight="1" x14ac:dyDescent="0.3">
      <c r="A2913" s="6">
        <v>45715</v>
      </c>
      <c r="B2913" s="3" t="s">
        <v>7290</v>
      </c>
      <c r="C2913" s="3" t="s">
        <v>2265</v>
      </c>
      <c r="D2913" s="3" t="s">
        <v>7</v>
      </c>
      <c r="E2913" s="3" t="s">
        <v>206</v>
      </c>
      <c r="F2913" s="3" t="s">
        <v>7291</v>
      </c>
      <c r="G2913" s="4" t="str">
        <f>HYPERLINK(F2913)</f>
        <v>https://jobseq.eqsuite.com/JobPost/View/67cf22704dce64000182ad0a/senior-property-accountant?lic=2040&amp;uid=37255</v>
      </c>
    </row>
    <row r="2914" spans="1:7" ht="19.95" customHeight="1" x14ac:dyDescent="0.3">
      <c r="A2914" s="6">
        <v>45715</v>
      </c>
      <c r="B2914" s="3" t="s">
        <v>7292</v>
      </c>
      <c r="C2914" s="3" t="s">
        <v>4624</v>
      </c>
      <c r="D2914" s="3" t="s">
        <v>7</v>
      </c>
      <c r="E2914" s="3" t="s">
        <v>341</v>
      </c>
      <c r="F2914" s="3" t="s">
        <v>7293</v>
      </c>
      <c r="G2914" s="4" t="str">
        <f>HYPERLINK(F2914)</f>
        <v>https://jobseq.eqsuite.com/JobPost/View/67c5ee251380ab000120b545/microsoft-365-engineer?lic=2040&amp;uid=37255</v>
      </c>
    </row>
    <row r="2915" spans="1:7" ht="19.95" customHeight="1" x14ac:dyDescent="0.3">
      <c r="A2915" s="6">
        <v>45715</v>
      </c>
      <c r="B2915" s="3" t="s">
        <v>7294</v>
      </c>
      <c r="C2915" s="3" t="s">
        <v>773</v>
      </c>
      <c r="D2915" s="3" t="s">
        <v>7</v>
      </c>
      <c r="E2915" s="3" t="s">
        <v>489</v>
      </c>
      <c r="F2915" s="3" t="s">
        <v>7295</v>
      </c>
      <c r="G2915" s="4" t="str">
        <f>HYPERLINK(F2915)</f>
        <v>https://jobseq.eqsuite.com/JobPost/View/67c1575c9b7d50012c2433bf/administrative-assistant-ii?lic=2040&amp;uid=37255</v>
      </c>
    </row>
    <row r="2916" spans="1:7" ht="19.95" customHeight="1" x14ac:dyDescent="0.3">
      <c r="A2916" s="6">
        <v>45715</v>
      </c>
      <c r="B2916" s="3" t="s">
        <v>7296</v>
      </c>
      <c r="C2916" s="3" t="s">
        <v>84</v>
      </c>
      <c r="D2916" s="3" t="s">
        <v>7</v>
      </c>
      <c r="E2916" s="3" t="s">
        <v>85</v>
      </c>
      <c r="F2916" s="3" t="s">
        <v>7297</v>
      </c>
      <c r="G2916" s="4" t="str">
        <f>HYPERLINK(F2916)</f>
        <v>https://jobseq.eqsuite.com/JobPost/View/67c5e6d41380ab000108e523/senior-manager-tech-vendor-management?lic=2040&amp;uid=37255</v>
      </c>
    </row>
    <row r="2917" spans="1:7" ht="19.95" customHeight="1" x14ac:dyDescent="0.3">
      <c r="A2917" s="6">
        <v>45715</v>
      </c>
      <c r="B2917" s="3" t="s">
        <v>7298</v>
      </c>
      <c r="C2917" s="3" t="s">
        <v>39</v>
      </c>
      <c r="D2917" s="3" t="s">
        <v>7</v>
      </c>
      <c r="E2917" s="3" t="s">
        <v>40</v>
      </c>
      <c r="F2917" s="3" t="s">
        <v>7299</v>
      </c>
      <c r="G2917" s="4" t="str">
        <f>HYPERLINK(F2917)</f>
        <v>https://jobseq.eqsuite.com/JobPost/View/67c16b7b7792540f5026a090/senior-credit-risk-review-officer?lic=2040&amp;uid=37255</v>
      </c>
    </row>
    <row r="2918" spans="1:7" ht="19.95" customHeight="1" x14ac:dyDescent="0.3">
      <c r="A2918" s="6">
        <v>45715</v>
      </c>
      <c r="B2918" s="3" t="s">
        <v>7300</v>
      </c>
      <c r="C2918" s="3" t="s">
        <v>7301</v>
      </c>
      <c r="D2918" s="3" t="s">
        <v>118</v>
      </c>
      <c r="E2918" s="3" t="s">
        <v>135</v>
      </c>
      <c r="F2918" s="3" t="s">
        <v>7302</v>
      </c>
      <c r="G2918" s="4" t="str">
        <f>HYPERLINK(F2918)</f>
        <v>https://jobseq.eqsuite.com/JobPost/View/67c5ea4c1380ab000113e0da/veterinary-extern-equine?lic=2040&amp;uid=37255</v>
      </c>
    </row>
    <row r="2919" spans="1:7" ht="19.95" customHeight="1" x14ac:dyDescent="0.3">
      <c r="A2919" s="6">
        <v>45715</v>
      </c>
      <c r="B2919" s="3" t="s">
        <v>7303</v>
      </c>
      <c r="C2919" s="3" t="s">
        <v>7304</v>
      </c>
      <c r="D2919" s="3" t="s">
        <v>7</v>
      </c>
      <c r="E2919" s="3" t="s">
        <v>489</v>
      </c>
      <c r="F2919" s="3" t="s">
        <v>7305</v>
      </c>
      <c r="G2919" s="4" t="str">
        <f>HYPERLINK(F2919)</f>
        <v>https://jobseq.eqsuite.com/JobPost/View/67c48ecfc98a770001d7bbc8/warranty-administrator?lic=2040&amp;uid=37255</v>
      </c>
    </row>
    <row r="2920" spans="1:7" ht="19.95" customHeight="1" x14ac:dyDescent="0.3">
      <c r="A2920" s="6">
        <v>45715</v>
      </c>
      <c r="B2920" s="3" t="s">
        <v>7306</v>
      </c>
      <c r="C2920" s="3" t="s">
        <v>2110</v>
      </c>
      <c r="D2920" s="3" t="s">
        <v>7</v>
      </c>
      <c r="E2920" s="3" t="s">
        <v>138</v>
      </c>
      <c r="F2920" s="3" t="s">
        <v>7307</v>
      </c>
      <c r="G2920" s="4" t="str">
        <f>HYPERLINK(F2920)</f>
        <v>https://jobseq.eqsuite.com/JobPost/View/67c5e0871380ab0001fb8cfb/maintenance-engineer-hotel-adeline-scottsdale?lic=2040&amp;uid=37255</v>
      </c>
    </row>
    <row r="2921" spans="1:7" ht="19.95" customHeight="1" x14ac:dyDescent="0.3">
      <c r="A2921" s="6">
        <v>45715</v>
      </c>
      <c r="B2921" s="3" t="s">
        <v>3996</v>
      </c>
      <c r="C2921" s="3" t="s">
        <v>166</v>
      </c>
      <c r="D2921" s="3" t="s">
        <v>7</v>
      </c>
      <c r="E2921" s="3" t="s">
        <v>3998</v>
      </c>
      <c r="F2921" s="3" t="s">
        <v>7308</v>
      </c>
      <c r="G2921" s="4" t="str">
        <f>HYPERLINK(F2921)</f>
        <v>https://jobseq.eqsuite.com/JobPost/View/67c48f73c98a770001da0c7b/assistant-controller?lic=2040&amp;uid=37255</v>
      </c>
    </row>
    <row r="2922" spans="1:7" ht="19.95" customHeight="1" x14ac:dyDescent="0.3">
      <c r="A2922" s="6">
        <v>45715</v>
      </c>
      <c r="B2922" s="3" t="s">
        <v>6440</v>
      </c>
      <c r="C2922" s="3" t="s">
        <v>343</v>
      </c>
      <c r="D2922" s="3" t="s">
        <v>7</v>
      </c>
      <c r="E2922" s="3" t="s">
        <v>656</v>
      </c>
      <c r="F2922" s="3" t="s">
        <v>7309</v>
      </c>
      <c r="G2922" s="4" t="str">
        <f>HYPERLINK(F2922)</f>
        <v>https://jobseq.eqsuite.com/JobPost/View/67c1ec1f316599000183e0e6/medical-office-assistant-ambulatory-pharmacy?lic=2040&amp;uid=37255</v>
      </c>
    </row>
    <row r="2923" spans="1:7" ht="19.95" customHeight="1" x14ac:dyDescent="0.3">
      <c r="A2923" s="6">
        <v>45715</v>
      </c>
      <c r="B2923" s="3" t="s">
        <v>7310</v>
      </c>
      <c r="C2923" s="3" t="s">
        <v>2709</v>
      </c>
      <c r="D2923" s="3" t="s">
        <v>7</v>
      </c>
      <c r="E2923" s="3" t="s">
        <v>313</v>
      </c>
      <c r="F2923" s="3" t="s">
        <v>7311</v>
      </c>
      <c r="G2923" s="4" t="str">
        <f>HYPERLINK(F2923)</f>
        <v>https://jobseq.eqsuite.com/JobPost/View/67c5e15f1380ab0001fecf39/cook-hospital-prn?lic=2040&amp;uid=37255</v>
      </c>
    </row>
    <row r="2924" spans="1:7" ht="19.95" customHeight="1" x14ac:dyDescent="0.3">
      <c r="A2924" s="6">
        <v>45715</v>
      </c>
      <c r="B2924" s="3" t="s">
        <v>7312</v>
      </c>
      <c r="C2924" s="3" t="s">
        <v>1531</v>
      </c>
      <c r="D2924" s="3" t="s">
        <v>7</v>
      </c>
      <c r="E2924" s="3" t="s">
        <v>313</v>
      </c>
      <c r="F2924" s="3" t="s">
        <v>7313</v>
      </c>
      <c r="G2924" s="4" t="str">
        <f>HYPERLINK(F2924)</f>
        <v>https://jobseq.eqsuite.com/JobPost/View/67cf22f14dce640001838251/pizza-cook?lic=2040&amp;uid=37255</v>
      </c>
    </row>
    <row r="2925" spans="1:7" ht="19.95" customHeight="1" x14ac:dyDescent="0.3">
      <c r="A2925" s="6">
        <v>45715</v>
      </c>
      <c r="B2925" s="3" t="s">
        <v>7228</v>
      </c>
      <c r="C2925" s="3" t="s">
        <v>534</v>
      </c>
      <c r="D2925" s="3" t="s">
        <v>535</v>
      </c>
      <c r="E2925" s="3" t="s">
        <v>44</v>
      </c>
      <c r="F2925" s="3" t="s">
        <v>7314</v>
      </c>
      <c r="G2925" s="4" t="str">
        <f>HYPERLINK(F2925)</f>
        <v>https://jobseq.eqsuite.com/JobPost/View/67c0d6727318e9061021b3dc/store-facility-technician-scottsdale?lic=2040&amp;uid=37255</v>
      </c>
    </row>
    <row r="2926" spans="1:7" ht="19.95" customHeight="1" x14ac:dyDescent="0.3">
      <c r="A2926" s="6">
        <v>45715</v>
      </c>
      <c r="B2926" s="3" t="s">
        <v>1914</v>
      </c>
      <c r="C2926" s="3" t="s">
        <v>2654</v>
      </c>
      <c r="D2926" s="3" t="s">
        <v>7</v>
      </c>
      <c r="E2926" s="3" t="s">
        <v>213</v>
      </c>
      <c r="F2926" s="3" t="s">
        <v>7315</v>
      </c>
      <c r="G2926" s="4" t="str">
        <f>HYPERLINK(F2926)</f>
        <v>https://jobseq.eqsuite.com/JobPost/View/67c48ed0c98a770001d7bfd1/business-development-coordinator?lic=2040&amp;uid=37255</v>
      </c>
    </row>
    <row r="2927" spans="1:7" ht="19.95" customHeight="1" x14ac:dyDescent="0.3">
      <c r="A2927" s="6">
        <v>45715</v>
      </c>
      <c r="B2927" s="3" t="s">
        <v>7316</v>
      </c>
      <c r="C2927" s="3" t="s">
        <v>7317</v>
      </c>
      <c r="D2927" s="3" t="s">
        <v>118</v>
      </c>
      <c r="E2927" s="3" t="s">
        <v>7318</v>
      </c>
      <c r="F2927" s="3" t="s">
        <v>7319</v>
      </c>
      <c r="G2927" s="4" t="str">
        <f>HYPERLINK(F2927)</f>
        <v>https://jobseq.eqsuite.com/JobPost/View/67c33e0fe7c7c70001d9f0c0/mail-package-sorter?lic=2040&amp;uid=37255</v>
      </c>
    </row>
    <row r="2928" spans="1:7" ht="19.95" customHeight="1" x14ac:dyDescent="0.3">
      <c r="A2928" s="6">
        <v>45715</v>
      </c>
      <c r="B2928" s="3" t="s">
        <v>7320</v>
      </c>
      <c r="C2928" s="3" t="s">
        <v>7321</v>
      </c>
      <c r="D2928" s="3" t="s">
        <v>7</v>
      </c>
      <c r="E2928" s="3" t="s">
        <v>76</v>
      </c>
      <c r="F2928" s="3" t="s">
        <v>7322</v>
      </c>
      <c r="G2928" s="4" t="str">
        <f>HYPERLINK(F2928)</f>
        <v>https://jobseq.eqsuite.com/JobPost/View/67c33db9e7c7c70001d8bb4d/artificial-intelligence-engineer?lic=2040&amp;uid=37255</v>
      </c>
    </row>
    <row r="2929" spans="1:7" ht="19.95" customHeight="1" x14ac:dyDescent="0.3">
      <c r="A2929" s="6">
        <v>45715</v>
      </c>
      <c r="B2929" s="3" t="s">
        <v>7323</v>
      </c>
      <c r="C2929" s="3" t="s">
        <v>7324</v>
      </c>
      <c r="D2929" s="3" t="s">
        <v>7325</v>
      </c>
      <c r="E2929" s="3" t="s">
        <v>156</v>
      </c>
      <c r="F2929" s="3" t="s">
        <v>7326</v>
      </c>
      <c r="G2929" s="4" t="str">
        <f>HYPERLINK(F2929)</f>
        <v>https://jobseq.eqsuite.com/JobPost/View/67c1c4e27792540f5026c5c9/optical-shop-of-aspen-sales-associate?lic=2040&amp;uid=37255</v>
      </c>
    </row>
    <row r="2930" spans="1:7" ht="19.95" customHeight="1" x14ac:dyDescent="0.3">
      <c r="A2930" s="6">
        <v>45715</v>
      </c>
      <c r="B2930" s="3" t="s">
        <v>7327</v>
      </c>
      <c r="C2930" s="3" t="s">
        <v>1267</v>
      </c>
      <c r="D2930" s="3" t="s">
        <v>7</v>
      </c>
      <c r="E2930" s="3" t="s">
        <v>352</v>
      </c>
      <c r="F2930" s="3" t="s">
        <v>7328</v>
      </c>
      <c r="G2930" s="4" t="str">
        <f>HYPERLINK(F2930)</f>
        <v>https://jobseq.eqsuite.com/JobPost/View/67c5e9e01380ab00011285d2/electrical-engineer?lic=2040&amp;uid=37255</v>
      </c>
    </row>
    <row r="2931" spans="1:7" ht="19.95" customHeight="1" x14ac:dyDescent="0.3">
      <c r="A2931" s="6">
        <v>45715</v>
      </c>
      <c r="B2931" s="3" t="s">
        <v>7329</v>
      </c>
      <c r="C2931" s="3" t="s">
        <v>3126</v>
      </c>
      <c r="D2931" s="3" t="s">
        <v>7330</v>
      </c>
      <c r="E2931" s="3" t="s">
        <v>5170</v>
      </c>
      <c r="F2931" s="3" t="s">
        <v>7331</v>
      </c>
      <c r="G2931" s="4" t="str">
        <f>HYPERLINK(F2931)</f>
        <v>https://jobseq.eqsuite.com/JobPost/View/67c780569b7d50012c26783b/transportation-planner-weekend-support?lic=2040&amp;uid=37255</v>
      </c>
    </row>
    <row r="2932" spans="1:7" ht="19.95" customHeight="1" x14ac:dyDescent="0.3">
      <c r="A2932" s="6">
        <v>45715</v>
      </c>
      <c r="B2932" s="3" t="s">
        <v>4992</v>
      </c>
      <c r="C2932" s="3" t="s">
        <v>1368</v>
      </c>
      <c r="D2932" s="3" t="s">
        <v>7</v>
      </c>
      <c r="E2932" s="3" t="s">
        <v>2043</v>
      </c>
      <c r="F2932" s="3" t="s">
        <v>7332</v>
      </c>
      <c r="G2932" s="4" t="str">
        <f>HYPERLINK(F2932)</f>
        <v>https://jobseq.eqsuite.com/JobPost/View/67cf1f6a4dce6400017dea49/maintenance-supervisor?lic=2040&amp;uid=37255</v>
      </c>
    </row>
    <row r="2933" spans="1:7" ht="19.95" customHeight="1" x14ac:dyDescent="0.3">
      <c r="A2933" s="6">
        <v>45715</v>
      </c>
      <c r="B2933" s="3" t="s">
        <v>7333</v>
      </c>
      <c r="C2933" s="3" t="s">
        <v>88</v>
      </c>
      <c r="D2933" s="3" t="s">
        <v>89</v>
      </c>
      <c r="E2933" s="3" t="s">
        <v>76</v>
      </c>
      <c r="F2933" s="3" t="s">
        <v>7334</v>
      </c>
      <c r="G2933" s="4" t="str">
        <f>HYPERLINK(F2933)</f>
        <v>https://jobseq.eqsuite.com/JobPost/View/67c188e29b7d511e2c7bcd15/senior-software-engineer-java-aws?lic=2040&amp;uid=37255</v>
      </c>
    </row>
    <row r="2934" spans="1:7" ht="19.95" customHeight="1" x14ac:dyDescent="0.3">
      <c r="A2934" s="6">
        <v>45715</v>
      </c>
      <c r="B2934" s="3" t="s">
        <v>7335</v>
      </c>
      <c r="C2934" s="3" t="s">
        <v>5987</v>
      </c>
      <c r="D2934" s="3" t="s">
        <v>7</v>
      </c>
      <c r="E2934" s="3" t="s">
        <v>44</v>
      </c>
      <c r="F2934" s="3" t="s">
        <v>7336</v>
      </c>
      <c r="G2934" s="4" t="str">
        <f>HYPERLINK(F2934)</f>
        <v>https://jobseq.eqsuite.com/JobPost/View/67c5efc81380ab000125fb85/retail-inventory-lead-scottsdale-fashion-square?lic=2040&amp;uid=37255</v>
      </c>
    </row>
    <row r="2935" spans="1:7" ht="19.95" customHeight="1" x14ac:dyDescent="0.3">
      <c r="A2935" s="6">
        <v>45715</v>
      </c>
      <c r="B2935" s="3" t="s">
        <v>478</v>
      </c>
      <c r="C2935" s="3" t="s">
        <v>1939</v>
      </c>
      <c r="D2935" s="3" t="s">
        <v>7</v>
      </c>
      <c r="E2935" s="3" t="s">
        <v>313</v>
      </c>
      <c r="F2935" s="3" t="s">
        <v>7337</v>
      </c>
      <c r="G2935" s="4" t="str">
        <f>HYPERLINK(F2935)</f>
        <v>https://jobseq.eqsuite.com/JobPost/View/67c5ee551380ab0001215db7/cook?lic=2040&amp;uid=37255</v>
      </c>
    </row>
    <row r="2936" spans="1:7" ht="19.95" customHeight="1" x14ac:dyDescent="0.3">
      <c r="A2936" s="6">
        <v>45715</v>
      </c>
      <c r="B2936" s="3" t="s">
        <v>7338</v>
      </c>
      <c r="C2936" s="3" t="s">
        <v>7339</v>
      </c>
      <c r="D2936" s="3" t="s">
        <v>7</v>
      </c>
      <c r="E2936" s="3" t="s">
        <v>483</v>
      </c>
      <c r="F2936" s="3" t="s">
        <v>7340</v>
      </c>
      <c r="G2936" s="4" t="str">
        <f>HYPERLINK(F2936)</f>
        <v>https://jobseq.eqsuite.com/JobPost/View/67c5e73b1380ab00010a238d/associate-wealth-manager?lic=2040&amp;uid=37255</v>
      </c>
    </row>
    <row r="2937" spans="1:7" ht="19.95" customHeight="1" x14ac:dyDescent="0.3">
      <c r="A2937" s="6">
        <v>45715</v>
      </c>
      <c r="B2937" s="3" t="s">
        <v>7341</v>
      </c>
      <c r="C2937" s="3" t="s">
        <v>4945</v>
      </c>
      <c r="D2937" s="3" t="s">
        <v>7</v>
      </c>
      <c r="E2937" s="3" t="s">
        <v>356</v>
      </c>
      <c r="F2937" s="3" t="s">
        <v>7342</v>
      </c>
      <c r="G2937" s="4" t="str">
        <f>HYPERLINK(F2937)</f>
        <v>https://jobseq.eqsuite.com/JobPost/View/67c5ef8f1380ab0001254d4d/senior-executive-assistant?lic=2040&amp;uid=37255</v>
      </c>
    </row>
    <row r="2938" spans="1:7" ht="19.95" customHeight="1" x14ac:dyDescent="0.3">
      <c r="A2938" s="6">
        <v>45715</v>
      </c>
      <c r="B2938" s="3" t="s">
        <v>7343</v>
      </c>
      <c r="C2938" s="3" t="s">
        <v>7344</v>
      </c>
      <c r="D2938" s="3" t="s">
        <v>7</v>
      </c>
      <c r="E2938" s="3" t="s">
        <v>123</v>
      </c>
      <c r="F2938" s="3" t="s">
        <v>7345</v>
      </c>
      <c r="G2938" s="4" t="str">
        <f>HYPERLINK(F2938)</f>
        <v>https://jobseq.eqsuite.com/JobPost/View/67dc4a1f534cfa000170eba5/mortgage-loan-officer?lic=2040&amp;uid=37255</v>
      </c>
    </row>
    <row r="2939" spans="1:7" ht="19.95" customHeight="1" x14ac:dyDescent="0.3">
      <c r="A2939" s="6">
        <v>45715</v>
      </c>
      <c r="B2939" s="3" t="s">
        <v>2240</v>
      </c>
      <c r="C2939" s="3" t="s">
        <v>34</v>
      </c>
      <c r="D2939" s="3" t="s">
        <v>35</v>
      </c>
      <c r="E2939" s="3" t="s">
        <v>142</v>
      </c>
      <c r="F2939" s="3" t="s">
        <v>7346</v>
      </c>
      <c r="G2939" s="4" t="str">
        <f>HYPERLINK(F2939)</f>
        <v>https://jobseq.eqsuite.com/JobPost/View/67c044e97792540f50260f48/housekeeping-supervisor?lic=2040&amp;uid=37255</v>
      </c>
    </row>
    <row r="2940" spans="1:7" ht="19.95" customHeight="1" x14ac:dyDescent="0.3">
      <c r="A2940" s="6">
        <v>45715</v>
      </c>
      <c r="B2940" s="3" t="s">
        <v>7347</v>
      </c>
      <c r="C2940" s="3" t="s">
        <v>2643</v>
      </c>
      <c r="D2940" s="3" t="s">
        <v>7</v>
      </c>
      <c r="E2940" s="3" t="s">
        <v>816</v>
      </c>
      <c r="F2940" s="3" t="s">
        <v>7348</v>
      </c>
      <c r="G2940" s="4" t="str">
        <f>HYPERLINK(F2940)</f>
        <v>https://jobseq.eqsuite.com/JobPost/View/67c5e1da1380ab000100d1dc/assistant-processor-on-site?lic=2040&amp;uid=37255</v>
      </c>
    </row>
    <row r="2941" spans="1:7" ht="19.95" customHeight="1" x14ac:dyDescent="0.3">
      <c r="A2941" s="6">
        <v>45715</v>
      </c>
      <c r="B2941" s="3" t="s">
        <v>7349</v>
      </c>
      <c r="C2941" s="3" t="s">
        <v>260</v>
      </c>
      <c r="D2941" s="3" t="s">
        <v>7</v>
      </c>
      <c r="E2941" s="3" t="s">
        <v>12</v>
      </c>
      <c r="F2941" s="3" t="s">
        <v>7350</v>
      </c>
      <c r="G2941" s="4" t="str">
        <f>HYPERLINK(F2941)</f>
        <v>https://jobseq.eqsuite.com/JobPost/View/67d865de84777a000124d214/hr-coordinator?lic=2040&amp;uid=37255</v>
      </c>
    </row>
    <row r="2942" spans="1:7" ht="19.95" customHeight="1" x14ac:dyDescent="0.3">
      <c r="A2942" s="6">
        <v>45715</v>
      </c>
      <c r="B2942" s="3" t="s">
        <v>7351</v>
      </c>
      <c r="C2942" s="3" t="s">
        <v>4994</v>
      </c>
      <c r="D2942" s="3" t="s">
        <v>7</v>
      </c>
      <c r="E2942" s="3" t="s">
        <v>291</v>
      </c>
      <c r="F2942" s="3" t="s">
        <v>7352</v>
      </c>
      <c r="G2942" s="4" t="str">
        <f>HYPERLINK(F2942)</f>
        <v>https://jobseq.eqsuite.com/JobPost/View/67c5e8591380ab00010dbf7e/server-banquet?lic=2040&amp;uid=37255</v>
      </c>
    </row>
    <row r="2943" spans="1:7" ht="19.95" customHeight="1" x14ac:dyDescent="0.3">
      <c r="A2943" s="6">
        <v>45715</v>
      </c>
      <c r="B2943" s="3" t="s">
        <v>7353</v>
      </c>
      <c r="C2943" s="3" t="s">
        <v>251</v>
      </c>
      <c r="D2943" s="3" t="s">
        <v>7</v>
      </c>
      <c r="E2943" s="3" t="s">
        <v>483</v>
      </c>
      <c r="F2943" s="3" t="s">
        <v>7354</v>
      </c>
      <c r="G2943" s="4" t="str">
        <f>HYPERLINK(F2943)</f>
        <v>https://jobseq.eqsuite.com/JobPost/View/67c5f0241380ab000127184f/wealth-advisor?lic=2040&amp;uid=37255</v>
      </c>
    </row>
    <row r="2944" spans="1:7" ht="19.95" customHeight="1" x14ac:dyDescent="0.3">
      <c r="A2944" s="6">
        <v>45715</v>
      </c>
      <c r="B2944" s="3" t="s">
        <v>7226</v>
      </c>
      <c r="C2944" s="3" t="s">
        <v>220</v>
      </c>
      <c r="D2944" s="3" t="s">
        <v>7</v>
      </c>
      <c r="E2944" s="3" t="s">
        <v>171</v>
      </c>
      <c r="F2944" s="3" t="s">
        <v>7355</v>
      </c>
      <c r="G2944" s="4" t="str">
        <f>HYPERLINK(F2944)</f>
        <v>https://jobseq.eqsuite.com/JobPost/View/67e03ee48cb574000107bb28/full-charge-bookkeeper?lic=2040&amp;uid=37255</v>
      </c>
    </row>
    <row r="2945" spans="1:7" ht="19.95" customHeight="1" x14ac:dyDescent="0.3">
      <c r="A2945" s="6">
        <v>45715</v>
      </c>
      <c r="B2945" s="3" t="s">
        <v>7356</v>
      </c>
      <c r="C2945" s="3" t="s">
        <v>2930</v>
      </c>
      <c r="D2945" s="3" t="s">
        <v>7</v>
      </c>
      <c r="E2945" s="3" t="s">
        <v>85</v>
      </c>
      <c r="F2945" s="3" t="s">
        <v>7357</v>
      </c>
      <c r="G2945" s="4" t="str">
        <f>HYPERLINK(F2945)</f>
        <v>https://jobseq.eqsuite.com/JobPost/View/67c5e8141380ab00010ce8b0/director-of-data-science?lic=2040&amp;uid=37255</v>
      </c>
    </row>
    <row r="2946" spans="1:7" ht="19.95" customHeight="1" x14ac:dyDescent="0.3">
      <c r="A2946" s="6">
        <v>45715</v>
      </c>
      <c r="B2946" s="3" t="s">
        <v>6599</v>
      </c>
      <c r="C2946" s="3" t="s">
        <v>2641</v>
      </c>
      <c r="D2946" s="3" t="s">
        <v>1342</v>
      </c>
      <c r="E2946" s="3" t="s">
        <v>656</v>
      </c>
      <c r="F2946" s="3" t="s">
        <v>7358</v>
      </c>
      <c r="G2946" s="4" t="str">
        <f>HYPERLINK(F2946)</f>
        <v>https://jobseq.eqsuite.com/JobPost/View/67c280957318e90610220ace/associate-site-coordinator?lic=2040&amp;uid=37255</v>
      </c>
    </row>
    <row r="2947" spans="1:7" ht="19.95" customHeight="1" x14ac:dyDescent="0.3">
      <c r="A2947" s="6">
        <v>45715</v>
      </c>
      <c r="B2947" s="3" t="s">
        <v>7359</v>
      </c>
      <c r="C2947" s="3" t="s">
        <v>2403</v>
      </c>
      <c r="D2947" s="3" t="s">
        <v>7</v>
      </c>
      <c r="E2947" s="3" t="s">
        <v>352</v>
      </c>
      <c r="F2947" s="3" t="s">
        <v>7360</v>
      </c>
      <c r="G2947" s="4" t="str">
        <f>HYPERLINK(F2947)</f>
        <v>https://jobseq.eqsuite.com/JobPost/View/67c1ebdd316599000182ed7b/project-engineer-bess-engineering?lic=2040&amp;uid=37255</v>
      </c>
    </row>
    <row r="2948" spans="1:7" ht="19.95" customHeight="1" x14ac:dyDescent="0.3">
      <c r="A2948" s="6">
        <v>45715</v>
      </c>
      <c r="B2948" s="3" t="s">
        <v>7361</v>
      </c>
      <c r="C2948" s="3" t="s">
        <v>7362</v>
      </c>
      <c r="D2948" s="3" t="s">
        <v>7</v>
      </c>
      <c r="E2948" s="3" t="s">
        <v>582</v>
      </c>
      <c r="F2948" s="3" t="s">
        <v>7363</v>
      </c>
      <c r="G2948" s="4" t="str">
        <f>HYPERLINK(F2948)</f>
        <v>https://jobseq.eqsuite.com/JobPost/View/67c5e1071380ab0001fd6b17/sales-representative-custom-cold-email-automation-software-100-commission?lic=2040&amp;uid=37255</v>
      </c>
    </row>
    <row r="2949" spans="1:7" ht="19.95" customHeight="1" x14ac:dyDescent="0.3">
      <c r="A2949" s="6">
        <v>45715</v>
      </c>
      <c r="B2949" s="3" t="s">
        <v>7364</v>
      </c>
      <c r="C2949" s="3" t="s">
        <v>7365</v>
      </c>
      <c r="D2949" s="3" t="s">
        <v>7</v>
      </c>
      <c r="E2949" s="3" t="s">
        <v>7366</v>
      </c>
      <c r="F2949" s="3" t="s">
        <v>7367</v>
      </c>
      <c r="G2949" s="4" t="str">
        <f>HYPERLINK(F2949)</f>
        <v>https://jobseq.eqsuite.com/JobPost/View/67c5e1c21380ab00010071cd/organizer?lic=2040&amp;uid=37255</v>
      </c>
    </row>
    <row r="2950" spans="1:7" ht="19.95" customHeight="1" x14ac:dyDescent="0.3">
      <c r="A2950" s="6">
        <v>45715</v>
      </c>
      <c r="B2950" s="3" t="s">
        <v>4036</v>
      </c>
      <c r="C2950" s="3" t="s">
        <v>1368</v>
      </c>
      <c r="D2950" s="3" t="s">
        <v>7</v>
      </c>
      <c r="E2950" s="3" t="s">
        <v>543</v>
      </c>
      <c r="F2950" s="3" t="s">
        <v>7368</v>
      </c>
      <c r="G2950" s="4" t="str">
        <f>HYPERLINK(F2950)</f>
        <v>https://jobseq.eqsuite.com/JobPost/View/67d9a8edd664da00015f53f7/security-officer?lic=2040&amp;uid=37255</v>
      </c>
    </row>
    <row r="2951" spans="1:7" ht="19.95" customHeight="1" x14ac:dyDescent="0.3">
      <c r="A2951" s="6">
        <v>45715</v>
      </c>
      <c r="B2951" s="3" t="s">
        <v>7369</v>
      </c>
      <c r="C2951" s="3" t="s">
        <v>7370</v>
      </c>
      <c r="D2951" s="3" t="s">
        <v>7</v>
      </c>
      <c r="E2951" s="3" t="s">
        <v>227</v>
      </c>
      <c r="F2951" s="3" t="s">
        <v>7371</v>
      </c>
      <c r="G2951" s="4" t="str">
        <f>HYPERLINK(F2951)</f>
        <v>https://jobseq.eqsuite.com/JobPost/View/67cf25a14dce64000187de92/assistant-operations-manager-wholesale?lic=2040&amp;uid=37255</v>
      </c>
    </row>
    <row r="2952" spans="1:7" ht="19.95" customHeight="1" x14ac:dyDescent="0.3">
      <c r="A2952" s="6">
        <v>45715</v>
      </c>
      <c r="B2952" s="3" t="s">
        <v>7372</v>
      </c>
      <c r="C2952" s="3" t="s">
        <v>251</v>
      </c>
      <c r="D2952" s="3" t="s">
        <v>7</v>
      </c>
      <c r="E2952" s="3" t="s">
        <v>376</v>
      </c>
      <c r="F2952" s="3" t="s">
        <v>7373</v>
      </c>
      <c r="G2952" s="4" t="str">
        <f>HYPERLINK(F2952)</f>
        <v>https://jobseq.eqsuite.com/JobPost/View/67c5e9d61380ab0001125bd7/compliance-director-global-sanctions-compliance?lic=2040&amp;uid=37255</v>
      </c>
    </row>
    <row r="2953" spans="1:7" ht="19.95" customHeight="1" x14ac:dyDescent="0.3">
      <c r="A2953" s="6">
        <v>45715</v>
      </c>
      <c r="B2953" s="3" t="s">
        <v>7374</v>
      </c>
      <c r="C2953" s="3" t="s">
        <v>4220</v>
      </c>
      <c r="D2953" s="3" t="s">
        <v>7</v>
      </c>
      <c r="E2953" s="3" t="s">
        <v>12</v>
      </c>
      <c r="F2953" s="3" t="s">
        <v>7375</v>
      </c>
      <c r="G2953" s="4" t="str">
        <f>HYPERLINK(F2953)</f>
        <v>https://jobseq.eqsuite.com/JobPost/View/67d1bde4be24b60001c457a0/aviation-program-specialist?lic=2040&amp;uid=37255</v>
      </c>
    </row>
    <row r="2954" spans="1:7" ht="19.95" customHeight="1" x14ac:dyDescent="0.3">
      <c r="A2954" s="6">
        <v>45715</v>
      </c>
      <c r="B2954" s="3" t="s">
        <v>7376</v>
      </c>
      <c r="C2954" s="3" t="s">
        <v>4354</v>
      </c>
      <c r="D2954" s="3" t="s">
        <v>7</v>
      </c>
      <c r="E2954" s="3" t="s">
        <v>866</v>
      </c>
      <c r="F2954" s="3" t="s">
        <v>7377</v>
      </c>
      <c r="G2954" s="4" t="str">
        <f>HYPERLINK(F2954)</f>
        <v>https://jobseq.eqsuite.com/JobPost/View/67c5ecc01380ab00011bcaaa/per-diem-hematopathologist?lic=2040&amp;uid=37255</v>
      </c>
    </row>
    <row r="2955" spans="1:7" ht="19.95" customHeight="1" x14ac:dyDescent="0.3">
      <c r="A2955" s="6">
        <v>45715</v>
      </c>
      <c r="B2955" s="3" t="s">
        <v>7378</v>
      </c>
      <c r="C2955" s="3" t="s">
        <v>1555</v>
      </c>
      <c r="D2955" s="3" t="s">
        <v>7</v>
      </c>
      <c r="E2955" s="3" t="s">
        <v>1630</v>
      </c>
      <c r="F2955" s="3" t="s">
        <v>7379</v>
      </c>
      <c r="G2955" s="4" t="str">
        <f>HYPERLINK(F2955)</f>
        <v>https://jobseq.eqsuite.com/JobPost/View/67c5e6961380ab0001083296/fitness-floor-staff?lic=2040&amp;uid=37255</v>
      </c>
    </row>
    <row r="2956" spans="1:7" ht="19.95" customHeight="1" x14ac:dyDescent="0.3">
      <c r="A2956" s="6">
        <v>45715</v>
      </c>
      <c r="B2956" s="3" t="s">
        <v>7380</v>
      </c>
      <c r="C2956" s="3" t="s">
        <v>2034</v>
      </c>
      <c r="D2956" s="3" t="s">
        <v>7</v>
      </c>
      <c r="E2956" s="3" t="s">
        <v>582</v>
      </c>
      <c r="F2956" s="3" t="s">
        <v>7381</v>
      </c>
      <c r="G2956" s="4" t="str">
        <f>HYPERLINK(F2956)</f>
        <v>https://jobseq.eqsuite.com/JobPost/View/67c5ea7d1380ab0001146a06/account-executive-enterprise?lic=2040&amp;uid=37255</v>
      </c>
    </row>
    <row r="2957" spans="1:7" ht="19.95" customHeight="1" x14ac:dyDescent="0.3">
      <c r="A2957" s="6">
        <v>45715</v>
      </c>
      <c r="B2957" s="3" t="s">
        <v>7382</v>
      </c>
      <c r="C2957" s="3" t="s">
        <v>7383</v>
      </c>
      <c r="D2957" s="3" t="s">
        <v>7</v>
      </c>
      <c r="E2957" s="3" t="s">
        <v>284</v>
      </c>
      <c r="F2957" s="3" t="s">
        <v>7384</v>
      </c>
      <c r="G2957" s="4" t="str">
        <f>HYPERLINK(F2957)</f>
        <v>https://jobseq.eqsuite.com/JobPost/View/67daf966e3617a0001d6752a/remote-sales-representative?lic=2040&amp;uid=37255</v>
      </c>
    </row>
    <row r="2958" spans="1:7" ht="19.95" customHeight="1" x14ac:dyDescent="0.3">
      <c r="A2958" s="6">
        <v>45715</v>
      </c>
      <c r="B2958" s="3" t="s">
        <v>7385</v>
      </c>
      <c r="C2958" s="3" t="s">
        <v>7386</v>
      </c>
      <c r="D2958" s="3" t="s">
        <v>7</v>
      </c>
      <c r="E2958" s="3" t="s">
        <v>1302</v>
      </c>
      <c r="F2958" s="3" t="s">
        <v>7387</v>
      </c>
      <c r="G2958" s="4" t="str">
        <f>HYPERLINK(F2958)</f>
        <v>https://jobseq.eqsuite.com/JobPost/View/67c5e2e31380ab0001053172/project-manager-contract-to-hire?lic=2040&amp;uid=37255</v>
      </c>
    </row>
    <row r="2959" spans="1:7" ht="19.95" customHeight="1" x14ac:dyDescent="0.3">
      <c r="A2959" s="6">
        <v>45715</v>
      </c>
      <c r="B2959" s="3" t="s">
        <v>7388</v>
      </c>
      <c r="C2959" s="3" t="s">
        <v>7389</v>
      </c>
      <c r="D2959" s="3" t="s">
        <v>7</v>
      </c>
      <c r="E2959" s="3" t="s">
        <v>8</v>
      </c>
      <c r="F2959" s="3" t="s">
        <v>7390</v>
      </c>
      <c r="G2959" s="4" t="str">
        <f>HYPERLINK(F2959)</f>
        <v>https://jobseq.eqsuite.com/JobPost/View/67c5e8d21380ab00010f40d5/field-service-technician-ii?lic=2040&amp;uid=37255</v>
      </c>
    </row>
    <row r="2960" spans="1:7" ht="19.95" customHeight="1" x14ac:dyDescent="0.3">
      <c r="A2960" s="6">
        <v>45715</v>
      </c>
      <c r="B2960" s="3" t="s">
        <v>7391</v>
      </c>
      <c r="C2960" s="3" t="s">
        <v>7392</v>
      </c>
      <c r="D2960" s="3" t="s">
        <v>7</v>
      </c>
      <c r="E2960" s="3" t="s">
        <v>425</v>
      </c>
      <c r="F2960" s="3" t="s">
        <v>7393</v>
      </c>
      <c r="G2960" s="4" t="str">
        <f>HYPERLINK(F2960)</f>
        <v>https://jobseq.eqsuite.com/JobPost/View/67cb269a55f8ab00019e7ae9/director-fp-a?lic=2040&amp;uid=37255</v>
      </c>
    </row>
    <row r="2961" spans="1:7" ht="19.95" customHeight="1" x14ac:dyDescent="0.3">
      <c r="A2961" s="6">
        <v>45715</v>
      </c>
      <c r="B2961" s="3" t="s">
        <v>7394</v>
      </c>
      <c r="C2961" s="3" t="s">
        <v>4615</v>
      </c>
      <c r="D2961" s="3" t="s">
        <v>7</v>
      </c>
      <c r="E2961" s="3" t="s">
        <v>1204</v>
      </c>
      <c r="F2961" s="3" t="s">
        <v>7395</v>
      </c>
      <c r="G2961" s="4" t="str">
        <f>HYPERLINK(F2961)</f>
        <v>https://jobseq.eqsuite.com/JobPost/View/67c5ee071380ab0001204c6b/first-chair-jury-trial-lawyer?lic=2040&amp;uid=37255</v>
      </c>
    </row>
    <row r="2962" spans="1:7" ht="19.95" customHeight="1" x14ac:dyDescent="0.3">
      <c r="A2962" s="6">
        <v>45715</v>
      </c>
      <c r="B2962" s="3" t="s">
        <v>7396</v>
      </c>
      <c r="C2962" s="3" t="s">
        <v>5013</v>
      </c>
      <c r="D2962" s="3" t="s">
        <v>7</v>
      </c>
      <c r="E2962" s="3" t="s">
        <v>691</v>
      </c>
      <c r="F2962" s="3" t="s">
        <v>7397</v>
      </c>
      <c r="G2962" s="4" t="str">
        <f>HYPERLINK(F2962)</f>
        <v>https://jobseq.eqsuite.com/JobPost/View/67c5ea011380ab000112e744/content-marketer?lic=2040&amp;uid=37255</v>
      </c>
    </row>
    <row r="2963" spans="1:7" ht="19.95" customHeight="1" x14ac:dyDescent="0.3">
      <c r="A2963" s="6">
        <v>45715</v>
      </c>
      <c r="B2963" s="3" t="s">
        <v>7398</v>
      </c>
      <c r="C2963" s="3" t="s">
        <v>7399</v>
      </c>
      <c r="D2963" s="3" t="s">
        <v>7400</v>
      </c>
      <c r="E2963" s="3" t="s">
        <v>52</v>
      </c>
      <c r="F2963" s="3" t="s">
        <v>7401</v>
      </c>
      <c r="G2963" s="4" t="str">
        <f>HYPERLINK(F2963)</f>
        <v>https://jobseq.eqsuite.com/JobPost/View/67c0f9da7318e9061021c1fa/front-desk-sales-associate?lic=2040&amp;uid=37255</v>
      </c>
    </row>
    <row r="2964" spans="1:7" ht="19.95" customHeight="1" x14ac:dyDescent="0.3">
      <c r="A2964" s="6">
        <v>45715</v>
      </c>
      <c r="B2964" s="3" t="s">
        <v>7402</v>
      </c>
      <c r="C2964" s="3" t="s">
        <v>5429</v>
      </c>
      <c r="D2964" s="3" t="s">
        <v>7</v>
      </c>
      <c r="E2964" s="3" t="s">
        <v>656</v>
      </c>
      <c r="F2964" s="3" t="s">
        <v>7403</v>
      </c>
      <c r="G2964" s="4" t="str">
        <f>HYPERLINK(F2964)</f>
        <v>https://jobseq.eqsuite.com/JobPost/View/67c0d76c7318e9061021b496/rehab-therapy-tech?lic=2040&amp;uid=37255</v>
      </c>
    </row>
    <row r="2965" spans="1:7" ht="19.95" customHeight="1" x14ac:dyDescent="0.3">
      <c r="A2965" s="6">
        <v>45715</v>
      </c>
      <c r="B2965" s="3" t="s">
        <v>7404</v>
      </c>
      <c r="C2965" s="3" t="s">
        <v>7399</v>
      </c>
      <c r="D2965" s="3" t="s">
        <v>7405</v>
      </c>
      <c r="E2965" s="3" t="s">
        <v>52</v>
      </c>
      <c r="F2965" s="3" t="s">
        <v>7406</v>
      </c>
      <c r="G2965" s="4" t="str">
        <f>HYPERLINK(F2965)</f>
        <v>https://jobseq.eqsuite.com/JobPost/View/67c0f99d9b7d50012c24203d/front-desk-membership-sales?lic=2040&amp;uid=37255</v>
      </c>
    </row>
    <row r="2966" spans="1:7" ht="19.95" customHeight="1" x14ac:dyDescent="0.3">
      <c r="A2966" s="6">
        <v>45715</v>
      </c>
      <c r="B2966" s="3" t="s">
        <v>7407</v>
      </c>
      <c r="C2966" s="3" t="s">
        <v>7408</v>
      </c>
      <c r="D2966" s="3" t="s">
        <v>837</v>
      </c>
      <c r="E2966" s="3" t="s">
        <v>298</v>
      </c>
      <c r="F2966" s="3" t="s">
        <v>7409</v>
      </c>
      <c r="G2966" s="4" t="str">
        <f>HYPERLINK(F2966)</f>
        <v>https://jobseq.eqsuite.com/JobPost/View/67c18b907792540f5026afba/mbh-clinical-intern?lic=2040&amp;uid=37255</v>
      </c>
    </row>
    <row r="2967" spans="1:7" ht="19.95" customHeight="1" x14ac:dyDescent="0.3">
      <c r="A2967" s="6">
        <v>45715</v>
      </c>
      <c r="B2967" s="3" t="s">
        <v>7410</v>
      </c>
      <c r="C2967" s="3" t="s">
        <v>1017</v>
      </c>
      <c r="D2967" s="3" t="s">
        <v>7</v>
      </c>
      <c r="E2967" s="3" t="s">
        <v>425</v>
      </c>
      <c r="F2967" s="3" t="s">
        <v>7411</v>
      </c>
      <c r="G2967" s="4" t="str">
        <f>HYPERLINK(F2967)</f>
        <v>https://jobseq.eqsuite.com/JobPost/View/67c5e20e1380ab000101b018/financial-analyst-ii-sales?lic=2040&amp;uid=37255</v>
      </c>
    </row>
    <row r="2968" spans="1:7" ht="19.95" customHeight="1" x14ac:dyDescent="0.3">
      <c r="A2968" s="6">
        <v>45715</v>
      </c>
      <c r="B2968" s="3" t="s">
        <v>7412</v>
      </c>
      <c r="C2968" s="3" t="s">
        <v>223</v>
      </c>
      <c r="D2968" s="3" t="s">
        <v>7</v>
      </c>
      <c r="E2968" s="3" t="s">
        <v>2620</v>
      </c>
      <c r="F2968" s="3" t="s">
        <v>7413</v>
      </c>
      <c r="G2968" s="4" t="str">
        <f>HYPERLINK(F2968)</f>
        <v>https://jobseq.eqsuite.com/JobPost/View/67c33d45e7c7c70001d75377/aquatics-supervisor?lic=2040&amp;uid=37255</v>
      </c>
    </row>
    <row r="2969" spans="1:7" ht="19.95" customHeight="1" x14ac:dyDescent="0.3">
      <c r="A2969" s="6">
        <v>45715</v>
      </c>
      <c r="B2969" s="3" t="s">
        <v>2090</v>
      </c>
      <c r="C2969" s="3" t="s">
        <v>1534</v>
      </c>
      <c r="D2969" s="3" t="s">
        <v>306</v>
      </c>
      <c r="E2969" s="3" t="s">
        <v>48</v>
      </c>
      <c r="F2969" s="3" t="s">
        <v>7414</v>
      </c>
      <c r="G2969" s="4" t="str">
        <f>HYPERLINK(F2969)</f>
        <v>https://jobseq.eqsuite.com/JobPost/View/67c5ea4d1380ab000113e3df/server-assistant?lic=2040&amp;uid=37255</v>
      </c>
    </row>
    <row r="2970" spans="1:7" ht="19.95" customHeight="1" x14ac:dyDescent="0.3">
      <c r="A2970" s="6">
        <v>45715</v>
      </c>
      <c r="B2970" s="3" t="s">
        <v>7415</v>
      </c>
      <c r="C2970" s="3" t="s">
        <v>34</v>
      </c>
      <c r="D2970" s="3" t="s">
        <v>35</v>
      </c>
      <c r="E2970" s="3" t="s">
        <v>142</v>
      </c>
      <c r="F2970" s="3" t="s">
        <v>7416</v>
      </c>
      <c r="G2970" s="4" t="str">
        <f>HYPERLINK(F2970)</f>
        <v>https://jobseq.eqsuite.com/JobPost/View/67c0f3169b7d50012c241a4d/assistant-director-of-housekeeping?lic=2040&amp;uid=37255</v>
      </c>
    </row>
    <row r="2971" spans="1:7" ht="19.95" customHeight="1" x14ac:dyDescent="0.3">
      <c r="A2971" s="6">
        <v>45715</v>
      </c>
      <c r="B2971" s="3" t="s">
        <v>7417</v>
      </c>
      <c r="C2971" s="3" t="s">
        <v>2292</v>
      </c>
      <c r="D2971" s="3" t="s">
        <v>7</v>
      </c>
      <c r="E2971" s="3" t="s">
        <v>408</v>
      </c>
      <c r="F2971" s="3" t="s">
        <v>7418</v>
      </c>
      <c r="G2971" s="4" t="str">
        <f>HYPERLINK(F2971)</f>
        <v>https://jobseq.eqsuite.com/JobPost/View/67c5e8b61380ab00010edaf4/senior-director-product-management-identity?lic=2040&amp;uid=37255</v>
      </c>
    </row>
    <row r="2972" spans="1:7" ht="19.95" customHeight="1" x14ac:dyDescent="0.3">
      <c r="A2972" s="6">
        <v>45715</v>
      </c>
      <c r="B2972" s="3" t="s">
        <v>7419</v>
      </c>
      <c r="C2972" s="3" t="s">
        <v>7420</v>
      </c>
      <c r="D2972" s="3" t="s">
        <v>7</v>
      </c>
      <c r="E2972" s="3" t="s">
        <v>344</v>
      </c>
      <c r="F2972" s="3" t="s">
        <v>7421</v>
      </c>
      <c r="G2972" s="4" t="str">
        <f>HYPERLINK(F2972)</f>
        <v>https://jobseq.eqsuite.com/JobPost/View/67c51fc89b7d50012c257ab1/project-safety-manager?lic=2040&amp;uid=37255</v>
      </c>
    </row>
    <row r="2973" spans="1:7" ht="19.95" customHeight="1" x14ac:dyDescent="0.3">
      <c r="A2973" s="6">
        <v>45715</v>
      </c>
      <c r="B2973" s="3" t="s">
        <v>7422</v>
      </c>
      <c r="C2973" s="3" t="s">
        <v>7399</v>
      </c>
      <c r="D2973" s="3" t="s">
        <v>7400</v>
      </c>
      <c r="E2973" s="3" t="s">
        <v>227</v>
      </c>
      <c r="F2973" s="3" t="s">
        <v>7423</v>
      </c>
      <c r="G2973" s="4" t="str">
        <f>HYPERLINK(F2973)</f>
        <v>https://jobseq.eqsuite.com/JobPost/View/67c0f9da7318e9061021c1f9/general-manager-front-desk-sales-operations-manager?lic=2040&amp;uid=37255</v>
      </c>
    </row>
    <row r="2974" spans="1:7" ht="19.95" customHeight="1" x14ac:dyDescent="0.3">
      <c r="A2974" s="6">
        <v>45715</v>
      </c>
      <c r="B2974" s="3" t="s">
        <v>7425</v>
      </c>
      <c r="C2974" s="3" t="s">
        <v>2110</v>
      </c>
      <c r="D2974" s="3" t="s">
        <v>7</v>
      </c>
      <c r="E2974" s="3" t="s">
        <v>68</v>
      </c>
      <c r="F2974" s="3" t="s">
        <v>7426</v>
      </c>
      <c r="G2974" s="4" t="str">
        <f>HYPERLINK(F2974)</f>
        <v>https://jobseq.eqsuite.com/JobPost/View/67c5e1e81380ab0001010b72/front-desk-agent-full-time?lic=2040&amp;uid=37255</v>
      </c>
    </row>
    <row r="2975" spans="1:7" ht="19.95" customHeight="1" x14ac:dyDescent="0.3">
      <c r="A2975" s="6">
        <v>45715</v>
      </c>
      <c r="B2975" s="3" t="s">
        <v>7427</v>
      </c>
      <c r="C2975" s="3" t="s">
        <v>2398</v>
      </c>
      <c r="D2975" s="3" t="s">
        <v>531</v>
      </c>
      <c r="E2975" s="3" t="s">
        <v>543</v>
      </c>
      <c r="F2975" s="3" t="s">
        <v>7428</v>
      </c>
      <c r="G2975" s="4" t="str">
        <f>HYPERLINK(F2975)</f>
        <v>https://jobseq.eqsuite.com/JobPost/View/67c0f48c7792540f50267f34/security-officer-day-shift?lic=2040&amp;uid=37255</v>
      </c>
    </row>
    <row r="2976" spans="1:7" ht="19.95" customHeight="1" x14ac:dyDescent="0.3">
      <c r="A2976" s="6">
        <v>45715</v>
      </c>
      <c r="B2976" s="3" t="s">
        <v>7429</v>
      </c>
      <c r="C2976" s="3" t="s">
        <v>3502</v>
      </c>
      <c r="D2976" s="3" t="s">
        <v>7</v>
      </c>
      <c r="E2976" s="3" t="s">
        <v>188</v>
      </c>
      <c r="F2976" s="3" t="s">
        <v>7430</v>
      </c>
      <c r="G2976" s="4" t="str">
        <f>HYPERLINK(F2976)</f>
        <v>https://jobseq.eqsuite.com/JobPost/View/67c5ed111380ab00011ce116/captain-true-food-market?lic=2040&amp;uid=37255</v>
      </c>
    </row>
    <row r="2977" spans="1:7" ht="19.95" customHeight="1" x14ac:dyDescent="0.3">
      <c r="A2977" s="6">
        <v>45715</v>
      </c>
      <c r="B2977" s="3" t="s">
        <v>7431</v>
      </c>
      <c r="C2977" s="3" t="s">
        <v>6043</v>
      </c>
      <c r="D2977" s="3" t="s">
        <v>7</v>
      </c>
      <c r="E2977" s="3" t="s">
        <v>844</v>
      </c>
      <c r="F2977" s="3" t="s">
        <v>7432</v>
      </c>
      <c r="G2977" s="4" t="str">
        <f>HYPERLINK(F2977)</f>
        <v>https://jobseq.eqsuite.com/JobPost/View/67dc4ab9534cfa000172c90f/licensed-professional-counselor?lic=2040&amp;uid=37255</v>
      </c>
    </row>
    <row r="2978" spans="1:7" ht="19.95" customHeight="1" x14ac:dyDescent="0.3">
      <c r="A2978" s="6">
        <v>45715</v>
      </c>
      <c r="B2978" s="3" t="s">
        <v>7433</v>
      </c>
      <c r="C2978" s="3" t="s">
        <v>1988</v>
      </c>
      <c r="D2978" s="3" t="s">
        <v>7</v>
      </c>
      <c r="E2978" s="3" t="s">
        <v>90</v>
      </c>
      <c r="F2978" s="3" t="s">
        <v>7434</v>
      </c>
      <c r="G2978" s="4" t="str">
        <f>HYPERLINK(F2978)</f>
        <v>https://jobseq.eqsuite.com/JobPost/View/67cb26a255f8ab00019e9733/portfolio-lead?lic=2040&amp;uid=37255</v>
      </c>
    </row>
    <row r="2979" spans="1:7" ht="19.95" customHeight="1" x14ac:dyDescent="0.3">
      <c r="A2979" s="6">
        <v>45715</v>
      </c>
      <c r="B2979" s="3" t="s">
        <v>5808</v>
      </c>
      <c r="C2979" s="3" t="s">
        <v>1626</v>
      </c>
      <c r="D2979" s="3" t="s">
        <v>7</v>
      </c>
      <c r="E2979" s="3" t="s">
        <v>119</v>
      </c>
      <c r="F2979" s="3" t="s">
        <v>7435</v>
      </c>
      <c r="G2979" s="4" t="str">
        <f>HYPERLINK(F2979)</f>
        <v>https://jobseq.eqsuite.com/JobPost/View/67c5ea2a1380ab0001137c11/hair-stylist?lic=2040&amp;uid=37255</v>
      </c>
    </row>
    <row r="2980" spans="1:7" ht="19.95" customHeight="1" x14ac:dyDescent="0.3">
      <c r="A2980" s="6">
        <v>45715</v>
      </c>
      <c r="B2980" s="3" t="s">
        <v>2281</v>
      </c>
      <c r="C2980" s="3" t="s">
        <v>333</v>
      </c>
      <c r="D2980" s="3" t="s">
        <v>7</v>
      </c>
      <c r="E2980" s="3" t="s">
        <v>163</v>
      </c>
      <c r="F2980" s="3" t="s">
        <v>7436</v>
      </c>
      <c r="G2980" s="4" t="str">
        <f>HYPERLINK(F2980)</f>
        <v>https://jobseq.eqsuite.com/JobPost/View/67c5e06f1380ab0001fb2ced/rad-tech-prn?lic=2040&amp;uid=37255</v>
      </c>
    </row>
    <row r="2981" spans="1:7" ht="19.95" customHeight="1" x14ac:dyDescent="0.3">
      <c r="A2981" s="6">
        <v>45715</v>
      </c>
      <c r="B2981" s="3" t="s">
        <v>7437</v>
      </c>
      <c r="C2981" s="3" t="s">
        <v>7438</v>
      </c>
      <c r="D2981" s="3" t="s">
        <v>7</v>
      </c>
      <c r="E2981" s="3" t="s">
        <v>2100</v>
      </c>
      <c r="F2981" s="3" t="s">
        <v>7439</v>
      </c>
      <c r="G2981" s="4" t="str">
        <f>HYPERLINK(F2981)</f>
        <v>https://jobseq.eqsuite.com/JobPost/View/67c5e35f1380ab0001073c04/independent-guitar-coach-instructors-wanted-in-arizona?lic=2040&amp;uid=37255</v>
      </c>
    </row>
    <row r="2982" spans="1:7" ht="19.95" customHeight="1" x14ac:dyDescent="0.3">
      <c r="A2982" s="6">
        <v>45714</v>
      </c>
      <c r="B2982" s="3" t="s">
        <v>7440</v>
      </c>
      <c r="C2982" s="3" t="s">
        <v>7441</v>
      </c>
      <c r="D2982" s="3" t="s">
        <v>7442</v>
      </c>
      <c r="E2982" s="3" t="s">
        <v>1630</v>
      </c>
      <c r="F2982" s="3" t="s">
        <v>7443</v>
      </c>
      <c r="G2982" s="4" t="str">
        <f>HYPERLINK(F2982)</f>
        <v>https://jobseq.eqsuite.com/JobPost/View/67dc858f7f4934d89f3d526d/certified-group-exercise-instructor?lic=2040&amp;uid=37255</v>
      </c>
    </row>
    <row r="2983" spans="1:7" ht="19.95" customHeight="1" x14ac:dyDescent="0.3">
      <c r="A2983" s="6">
        <v>45714</v>
      </c>
      <c r="B2983" s="3" t="s">
        <v>7444</v>
      </c>
      <c r="C2983" s="3" t="s">
        <v>2888</v>
      </c>
      <c r="D2983" s="3" t="s">
        <v>380</v>
      </c>
      <c r="E2983" s="3" t="s">
        <v>1243</v>
      </c>
      <c r="F2983" s="3" t="s">
        <v>7445</v>
      </c>
      <c r="G2983" s="4" t="str">
        <f>HYPERLINK(F2983)</f>
        <v>https://jobseq.eqsuite.com/JobPost/View/67d207587f4934d89f304ded/back-of-house?lic=2040&amp;uid=37255</v>
      </c>
    </row>
    <row r="2984" spans="1:7" ht="19.95" customHeight="1" x14ac:dyDescent="0.3">
      <c r="A2984" s="6">
        <v>45714</v>
      </c>
      <c r="B2984" s="3" t="s">
        <v>7446</v>
      </c>
      <c r="C2984" s="3" t="s">
        <v>7447</v>
      </c>
      <c r="D2984" s="3" t="s">
        <v>7</v>
      </c>
      <c r="E2984" s="3" t="s">
        <v>550</v>
      </c>
      <c r="F2984" s="3" t="s">
        <v>7448</v>
      </c>
      <c r="G2984" s="4" t="str">
        <f>HYPERLINK(F2984)</f>
        <v>https://jobseq.eqsuite.com/JobPost/View/67c5ee751380ab000121ca95/underwriter-personal-umbrella?lic=2040&amp;uid=37255</v>
      </c>
    </row>
    <row r="2985" spans="1:7" ht="19.95" customHeight="1" x14ac:dyDescent="0.3">
      <c r="A2985" s="6">
        <v>45714</v>
      </c>
      <c r="B2985" s="3" t="s">
        <v>7449</v>
      </c>
      <c r="C2985" s="3" t="s">
        <v>2149</v>
      </c>
      <c r="D2985" s="3" t="s">
        <v>2150</v>
      </c>
      <c r="E2985" s="3" t="s">
        <v>1435</v>
      </c>
      <c r="F2985" s="3" t="s">
        <v>7450</v>
      </c>
      <c r="G2985" s="4" t="str">
        <f>HYPERLINK(F2985)</f>
        <v>https://jobseq.eqsuite.com/JobPost/View/67c5efa41380ab00012584f5/rooms-inspector?lic=2040&amp;uid=37255</v>
      </c>
    </row>
    <row r="2986" spans="1:7" ht="19.95" customHeight="1" x14ac:dyDescent="0.3">
      <c r="A2986" s="6">
        <v>45714</v>
      </c>
      <c r="B2986" s="3" t="s">
        <v>5568</v>
      </c>
      <c r="C2986" s="3" t="s">
        <v>122</v>
      </c>
      <c r="D2986" s="3" t="s">
        <v>7</v>
      </c>
      <c r="E2986" s="3" t="s">
        <v>1458</v>
      </c>
      <c r="F2986" s="3" t="s">
        <v>7451</v>
      </c>
      <c r="G2986" s="4" t="str">
        <f>HYPERLINK(F2986)</f>
        <v>https://jobseq.eqsuite.com/JobPost/View/67bebb5f7792540f50256968/compliance-disclosure-desk?lic=2040&amp;uid=37255</v>
      </c>
    </row>
    <row r="2987" spans="1:7" ht="19.95" customHeight="1" x14ac:dyDescent="0.3">
      <c r="A2987" s="6">
        <v>45714</v>
      </c>
      <c r="B2987" s="3" t="s">
        <v>7452</v>
      </c>
      <c r="C2987" s="3" t="s">
        <v>3194</v>
      </c>
      <c r="D2987" s="3" t="s">
        <v>7</v>
      </c>
      <c r="E2987" s="3" t="s">
        <v>3466</v>
      </c>
      <c r="F2987" s="3" t="s">
        <v>7453</v>
      </c>
      <c r="G2987" s="4" t="str">
        <f>HYPERLINK(F2987)</f>
        <v>https://jobseq.eqsuite.com/JobPost/View/67c9d54173ac7b0001200374/central-valley-nurse-practitioner-or-physician-assistant?lic=2040&amp;uid=37255</v>
      </c>
    </row>
    <row r="2988" spans="1:7" ht="19.95" customHeight="1" x14ac:dyDescent="0.3">
      <c r="A2988" s="6">
        <v>45714</v>
      </c>
      <c r="B2988" s="3" t="s">
        <v>7454</v>
      </c>
      <c r="C2988" s="3" t="s">
        <v>987</v>
      </c>
      <c r="D2988" s="3" t="s">
        <v>7</v>
      </c>
      <c r="E2988" s="3" t="s">
        <v>1558</v>
      </c>
      <c r="F2988" s="3" t="s">
        <v>7455</v>
      </c>
      <c r="G2988" s="4" t="str">
        <f>HYPERLINK(F2988)</f>
        <v>https://jobseq.eqsuite.com/JobPost/View/67c5e6921380ab0001082206/registered-pharmacy-technician?lic=2040&amp;uid=37255</v>
      </c>
    </row>
    <row r="2989" spans="1:7" ht="19.95" customHeight="1" x14ac:dyDescent="0.3">
      <c r="A2989" s="6">
        <v>45714</v>
      </c>
      <c r="B2989" s="3" t="s">
        <v>7456</v>
      </c>
      <c r="C2989" s="3" t="s">
        <v>7457</v>
      </c>
      <c r="D2989" s="3" t="s">
        <v>35</v>
      </c>
      <c r="E2989" s="3" t="s">
        <v>2124</v>
      </c>
      <c r="F2989" s="3" t="s">
        <v>7458</v>
      </c>
      <c r="G2989" s="4" t="str">
        <f>HYPERLINK(F2989)</f>
        <v>https://jobseq.eqsuite.com/JobPost/View/67d206647f4934d89f2e9f1f/cdl-a-truck-driver-home-daily?lic=2040&amp;uid=37255</v>
      </c>
    </row>
    <row r="2990" spans="1:7" ht="19.95" customHeight="1" x14ac:dyDescent="0.3">
      <c r="A2990" s="6">
        <v>45714</v>
      </c>
      <c r="B2990" s="3" t="s">
        <v>2435</v>
      </c>
      <c r="C2990" s="3" t="s">
        <v>4110</v>
      </c>
      <c r="D2990" s="3" t="s">
        <v>7</v>
      </c>
      <c r="E2990" s="3" t="s">
        <v>196</v>
      </c>
      <c r="F2990" s="3" t="s">
        <v>7459</v>
      </c>
      <c r="G2990" s="4" t="str">
        <f>HYPERLINK(F2990)</f>
        <v>https://jobseq.eqsuite.com/JobPost/View/67c5e3591380ab0001072057/sous-chef?lic=2040&amp;uid=37255</v>
      </c>
    </row>
    <row r="2991" spans="1:7" ht="19.95" customHeight="1" x14ac:dyDescent="0.3">
      <c r="A2991" s="6">
        <v>45714</v>
      </c>
      <c r="B2991" s="3" t="s">
        <v>7460</v>
      </c>
      <c r="C2991" s="3" t="s">
        <v>309</v>
      </c>
      <c r="D2991" s="3" t="s">
        <v>7</v>
      </c>
      <c r="E2991" s="3" t="s">
        <v>408</v>
      </c>
      <c r="F2991" s="3" t="s">
        <v>7461</v>
      </c>
      <c r="G2991" s="4" t="str">
        <f>HYPERLINK(F2991)</f>
        <v>https://jobseq.eqsuite.com/JobPost/View/67bf5faf9b7d50012c2338ab/product-marketing-director-software?lic=2040&amp;uid=37255</v>
      </c>
    </row>
    <row r="2992" spans="1:7" ht="19.95" customHeight="1" x14ac:dyDescent="0.3">
      <c r="A2992" s="6">
        <v>45714</v>
      </c>
      <c r="B2992" s="3" t="s">
        <v>6935</v>
      </c>
      <c r="C2992" s="3" t="s">
        <v>7462</v>
      </c>
      <c r="D2992" s="3" t="s">
        <v>7</v>
      </c>
      <c r="E2992" s="3" t="s">
        <v>412</v>
      </c>
      <c r="F2992" s="3" t="s">
        <v>7463</v>
      </c>
      <c r="G2992" s="4" t="str">
        <f>HYPERLINK(F2992)</f>
        <v>https://jobseq.eqsuite.com/JobPost/View/67c1ecdb316599000186bc4e/director-of-business-development-and-strategic-growth?lic=2040&amp;uid=37255</v>
      </c>
    </row>
    <row r="2993" spans="1:7" ht="19.95" customHeight="1" x14ac:dyDescent="0.3">
      <c r="A2993" s="6">
        <v>45714</v>
      </c>
      <c r="B2993" s="3" t="s">
        <v>7464</v>
      </c>
      <c r="C2993" s="3" t="s">
        <v>3625</v>
      </c>
      <c r="D2993" s="3" t="s">
        <v>3626</v>
      </c>
      <c r="E2993" s="3" t="s">
        <v>602</v>
      </c>
      <c r="F2993" s="3" t="s">
        <v>7465</v>
      </c>
      <c r="G2993" s="4" t="str">
        <f>HYPERLINK(F2993)</f>
        <v>https://jobseq.eqsuite.com/JobPost/View/67d207ab7f4934d89f30d530/web-graphic-designer?lic=2040&amp;uid=37255</v>
      </c>
    </row>
    <row r="2994" spans="1:7" ht="19.95" customHeight="1" x14ac:dyDescent="0.3">
      <c r="A2994" s="6">
        <v>45714</v>
      </c>
      <c r="B2994" s="3" t="s">
        <v>7466</v>
      </c>
      <c r="C2994" s="3" t="s">
        <v>5654</v>
      </c>
      <c r="D2994" s="3" t="s">
        <v>7</v>
      </c>
      <c r="E2994" s="3" t="s">
        <v>44</v>
      </c>
      <c r="F2994" s="3" t="s">
        <v>7467</v>
      </c>
      <c r="G2994" s="4" t="str">
        <f>HYPERLINK(F2994)</f>
        <v>https://jobseq.eqsuite.com/JobPost/View/67c036117318e906102188a6/store-manager-in-training-mit?lic=2040&amp;uid=37255</v>
      </c>
    </row>
    <row r="2995" spans="1:7" ht="19.95" customHeight="1" x14ac:dyDescent="0.3">
      <c r="A2995" s="6">
        <v>45714</v>
      </c>
      <c r="B2995" s="3" t="s">
        <v>7468</v>
      </c>
      <c r="C2995" s="3" t="s">
        <v>648</v>
      </c>
      <c r="D2995" s="3" t="s">
        <v>649</v>
      </c>
      <c r="E2995" s="3" t="s">
        <v>636</v>
      </c>
      <c r="F2995" s="3" t="s">
        <v>7469</v>
      </c>
      <c r="G2995" s="4" t="str">
        <f>HYPERLINK(F2995)</f>
        <v>https://jobseq.eqsuite.com/JobPost/View/67d2087a7f4934d89f323ebf/landscaping-supervisor?lic=2040&amp;uid=37255</v>
      </c>
    </row>
    <row r="2996" spans="1:7" ht="19.95" customHeight="1" x14ac:dyDescent="0.3">
      <c r="A2996" s="6">
        <v>45714</v>
      </c>
      <c r="B2996" s="3" t="s">
        <v>7470</v>
      </c>
      <c r="C2996" s="3" t="s">
        <v>7471</v>
      </c>
      <c r="D2996" s="3" t="s">
        <v>7</v>
      </c>
      <c r="E2996" s="3" t="s">
        <v>313</v>
      </c>
      <c r="F2996" s="3" t="s">
        <v>7472</v>
      </c>
      <c r="G2996" s="4" t="str">
        <f>HYPERLINK(F2996)</f>
        <v>https://jobseq.eqsuite.com/JobPost/View/67c5e2f71380ab00010581ec/line-cook-seasonal?lic=2040&amp;uid=37255</v>
      </c>
    </row>
    <row r="2997" spans="1:7" ht="19.95" customHeight="1" x14ac:dyDescent="0.3">
      <c r="A2997" s="6">
        <v>45714</v>
      </c>
      <c r="B2997" s="3" t="s">
        <v>7473</v>
      </c>
      <c r="C2997" s="3" t="s">
        <v>84</v>
      </c>
      <c r="D2997" s="3" t="s">
        <v>7</v>
      </c>
      <c r="E2997" s="3" t="s">
        <v>85</v>
      </c>
      <c r="F2997" s="3" t="s">
        <v>7474</v>
      </c>
      <c r="G2997" s="4" t="str">
        <f>HYPERLINK(F2997)</f>
        <v>https://jobseq.eqsuite.com/JobPost/View/67cf200b4dce6400017ede20/senior-manager-regulatory-relations?lic=2040&amp;uid=37255</v>
      </c>
    </row>
    <row r="2998" spans="1:7" ht="19.95" customHeight="1" x14ac:dyDescent="0.3">
      <c r="A2998" s="6">
        <v>45714</v>
      </c>
      <c r="B2998" s="3" t="s">
        <v>7475</v>
      </c>
      <c r="C2998" s="3" t="s">
        <v>7047</v>
      </c>
      <c r="D2998" s="3" t="s">
        <v>7</v>
      </c>
      <c r="E2998" s="3" t="s">
        <v>1833</v>
      </c>
      <c r="F2998" s="3" t="s">
        <v>7476</v>
      </c>
      <c r="G2998" s="4" t="str">
        <f>HYPERLINK(F2998)</f>
        <v>https://jobseq.eqsuite.com/JobPost/View/67cf25724dce64000187918d/graduate-structural-engineer-facade?lic=2040&amp;uid=37255</v>
      </c>
    </row>
    <row r="2999" spans="1:7" ht="19.95" customHeight="1" x14ac:dyDescent="0.3">
      <c r="A2999" s="6">
        <v>45714</v>
      </c>
      <c r="B2999" s="3" t="s">
        <v>7477</v>
      </c>
      <c r="C2999" s="3" t="s">
        <v>7478</v>
      </c>
      <c r="D2999" s="3" t="s">
        <v>7</v>
      </c>
      <c r="E2999" s="3" t="s">
        <v>156</v>
      </c>
      <c r="F2999" s="3" t="s">
        <v>7479</v>
      </c>
      <c r="G2999" s="4" t="str">
        <f>HYPERLINK(F2999)</f>
        <v>https://jobseq.eqsuite.com/JobPost/View/67c5e8991380ab00010e7672/style-advisor?lic=2040&amp;uid=37255</v>
      </c>
    </row>
    <row r="3000" spans="1:7" ht="19.95" customHeight="1" x14ac:dyDescent="0.3">
      <c r="A3000" s="6">
        <v>45714</v>
      </c>
      <c r="B3000" s="3" t="s">
        <v>7480</v>
      </c>
      <c r="C3000" s="3" t="s">
        <v>6652</v>
      </c>
      <c r="D3000" s="3" t="s">
        <v>7</v>
      </c>
      <c r="E3000" s="3" t="s">
        <v>1276</v>
      </c>
      <c r="F3000" s="3" t="s">
        <v>7481</v>
      </c>
      <c r="G3000" s="4" t="str">
        <f>HYPERLINK(F3000)</f>
        <v>https://jobseq.eqsuite.com/JobPost/View/67c5ee721380ab000121be59/assistant-manger-front-office?lic=2040&amp;uid=37255</v>
      </c>
    </row>
    <row r="3001" spans="1:7" ht="19.95" customHeight="1" x14ac:dyDescent="0.3">
      <c r="A3001" s="6">
        <v>45714</v>
      </c>
      <c r="B3001" s="3" t="s">
        <v>7482</v>
      </c>
      <c r="C3001" s="3" t="s">
        <v>2487</v>
      </c>
      <c r="D3001" s="3" t="s">
        <v>7</v>
      </c>
      <c r="E3001" s="3" t="s">
        <v>76</v>
      </c>
      <c r="F3001" s="3" t="s">
        <v>7483</v>
      </c>
      <c r="G3001" s="4" t="str">
        <f>HYPERLINK(F3001)</f>
        <v>https://jobseq.eqsuite.com/JobPost/View/67c5e97e1380ab0001112e3e/senior-net-developer?lic=2040&amp;uid=37255</v>
      </c>
    </row>
    <row r="3002" spans="1:7" ht="19.95" customHeight="1" x14ac:dyDescent="0.3">
      <c r="A3002" s="6">
        <v>45714</v>
      </c>
      <c r="B3002" s="3" t="s">
        <v>6405</v>
      </c>
      <c r="C3002" s="3" t="s">
        <v>530</v>
      </c>
      <c r="D3002" s="3" t="s">
        <v>531</v>
      </c>
      <c r="E3002" s="3" t="s">
        <v>142</v>
      </c>
      <c r="F3002" s="3" t="s">
        <v>7484</v>
      </c>
      <c r="G3002" s="4" t="str">
        <f>HYPERLINK(F3002)</f>
        <v>https://jobseq.eqsuite.com/JobPost/View/67bef2799b7d511e2c7a95bc/room-attendant?lic=2040&amp;uid=37255</v>
      </c>
    </row>
    <row r="3003" spans="1:7" ht="19.95" customHeight="1" x14ac:dyDescent="0.3">
      <c r="A3003" s="6">
        <v>45714</v>
      </c>
      <c r="B3003" s="3" t="s">
        <v>7485</v>
      </c>
      <c r="C3003" s="3" t="s">
        <v>7486</v>
      </c>
      <c r="D3003" s="3" t="s">
        <v>7487</v>
      </c>
      <c r="E3003" s="3" t="s">
        <v>227</v>
      </c>
      <c r="F3003" s="3" t="s">
        <v>7488</v>
      </c>
      <c r="G3003" s="4" t="str">
        <f>HYPERLINK(F3003)</f>
        <v>https://jobseq.eqsuite.com/JobPost/View/67d207ca7f4934d89f310bf1/az-operations-manager?lic=2040&amp;uid=37255</v>
      </c>
    </row>
    <row r="3004" spans="1:7" ht="19.95" customHeight="1" x14ac:dyDescent="0.3">
      <c r="A3004" s="6">
        <v>45714</v>
      </c>
      <c r="B3004" s="3" t="s">
        <v>7489</v>
      </c>
      <c r="C3004" s="3" t="s">
        <v>1534</v>
      </c>
      <c r="D3004" s="3" t="s">
        <v>306</v>
      </c>
      <c r="E3004" s="3" t="s">
        <v>2620</v>
      </c>
      <c r="F3004" s="3" t="s">
        <v>7490</v>
      </c>
      <c r="G3004" s="4" t="str">
        <f>HYPERLINK(F3004)</f>
        <v>https://jobseq.eqsuite.com/JobPost/View/67c5ec211380ab000119a289/lifeguard?lic=2040&amp;uid=37255</v>
      </c>
    </row>
    <row r="3005" spans="1:7" ht="19.95" customHeight="1" x14ac:dyDescent="0.3">
      <c r="A3005" s="6">
        <v>45714</v>
      </c>
      <c r="B3005" s="3" t="s">
        <v>7491</v>
      </c>
      <c r="C3005" s="3" t="s">
        <v>7492</v>
      </c>
      <c r="D3005" s="3" t="s">
        <v>756</v>
      </c>
      <c r="E3005" s="3" t="s">
        <v>22</v>
      </c>
      <c r="F3005" s="3" t="s">
        <v>7493</v>
      </c>
      <c r="G3005" s="4" t="str">
        <f>HYPERLINK(F3005)</f>
        <v>https://jobseq.eqsuite.com/JobPost/View/67c33dafe7c7c70001d89993/certified-personal-coach?lic=2040&amp;uid=37255</v>
      </c>
    </row>
    <row r="3006" spans="1:7" ht="19.95" customHeight="1" x14ac:dyDescent="0.3">
      <c r="A3006" s="6">
        <v>45714</v>
      </c>
      <c r="B3006" s="3" t="s">
        <v>5978</v>
      </c>
      <c r="C3006" s="3" t="s">
        <v>7494</v>
      </c>
      <c r="D3006" s="3" t="s">
        <v>7</v>
      </c>
      <c r="E3006" s="3" t="s">
        <v>483</v>
      </c>
      <c r="F3006" s="3" t="s">
        <v>7495</v>
      </c>
      <c r="G3006" s="4" t="str">
        <f>HYPERLINK(F3006)</f>
        <v>https://jobseq.eqsuite.com/JobPost/View/67c33de6e7c7c70001d95c09/client-advisor?lic=2040&amp;uid=37255</v>
      </c>
    </row>
    <row r="3007" spans="1:7" ht="19.95" customHeight="1" x14ac:dyDescent="0.3">
      <c r="A3007" s="6">
        <v>45714</v>
      </c>
      <c r="B3007" s="3" t="s">
        <v>7496</v>
      </c>
      <c r="C3007" s="3" t="s">
        <v>5560</v>
      </c>
      <c r="D3007" s="3" t="s">
        <v>7</v>
      </c>
      <c r="E3007" s="3" t="s">
        <v>408</v>
      </c>
      <c r="F3007" s="3" t="s">
        <v>7497</v>
      </c>
      <c r="G3007" s="4" t="str">
        <f>HYPERLINK(F3007)</f>
        <v>https://jobseq.eqsuite.com/JobPost/View/67c0b0487792540f50264687/growth-and-retention-marketing-manager?lic=2040&amp;uid=37255</v>
      </c>
    </row>
    <row r="3008" spans="1:7" ht="19.95" customHeight="1" x14ac:dyDescent="0.3">
      <c r="A3008" s="6">
        <v>45714</v>
      </c>
      <c r="B3008" s="3" t="s">
        <v>7498</v>
      </c>
      <c r="C3008" s="3" t="s">
        <v>824</v>
      </c>
      <c r="D3008" s="3" t="s">
        <v>7</v>
      </c>
      <c r="E3008" s="3" t="s">
        <v>550</v>
      </c>
      <c r="F3008" s="3" t="s">
        <v>7499</v>
      </c>
      <c r="G3008" s="4" t="str">
        <f>HYPERLINK(F3008)</f>
        <v>https://jobseq.eqsuite.com/JobPost/View/67c5e7eb1380ab00010c5c9a/e-s-senior-brokerage-underwriter-e-s-brokerage-underwriting-specialist-hybrid-remote?lic=2040&amp;uid=37255</v>
      </c>
    </row>
    <row r="3009" spans="1:7" ht="19.95" customHeight="1" x14ac:dyDescent="0.3">
      <c r="A3009" s="6">
        <v>45714</v>
      </c>
      <c r="B3009" s="3" t="s">
        <v>2259</v>
      </c>
      <c r="C3009" s="3" t="s">
        <v>6955</v>
      </c>
      <c r="D3009" s="3" t="s">
        <v>7500</v>
      </c>
      <c r="E3009" s="3" t="s">
        <v>227</v>
      </c>
      <c r="F3009" s="3" t="s">
        <v>7501</v>
      </c>
      <c r="G3009" s="4" t="str">
        <f>HYPERLINK(F3009)</f>
        <v>https://jobseq.eqsuite.com/JobPost/View/67d208b87f4934d89f32ae6f/general-manager?lic=2040&amp;uid=37255</v>
      </c>
    </row>
    <row r="3010" spans="1:7" ht="19.95" customHeight="1" x14ac:dyDescent="0.3">
      <c r="A3010" s="6">
        <v>45714</v>
      </c>
      <c r="B3010" s="3" t="s">
        <v>7502</v>
      </c>
      <c r="C3010" s="3" t="s">
        <v>7503</v>
      </c>
      <c r="D3010" s="3" t="s">
        <v>7504</v>
      </c>
      <c r="E3010" s="3" t="s">
        <v>882</v>
      </c>
      <c r="F3010" s="3" t="s">
        <v>7505</v>
      </c>
      <c r="G3010" s="4" t="str">
        <f>HYPERLINK(F3010)</f>
        <v>https://jobseq.eqsuite.com/JobPost/View/67d208697f4934d89f322172/high-school-assistant-cheer-coach?lic=2040&amp;uid=37255</v>
      </c>
    </row>
    <row r="3011" spans="1:7" ht="19.95" customHeight="1" x14ac:dyDescent="0.3">
      <c r="A3011" s="6">
        <v>45714</v>
      </c>
      <c r="B3011" s="3" t="s">
        <v>7506</v>
      </c>
      <c r="C3011" s="3" t="s">
        <v>1491</v>
      </c>
      <c r="D3011" s="3" t="s">
        <v>7</v>
      </c>
      <c r="E3011" s="3" t="s">
        <v>1243</v>
      </c>
      <c r="F3011" s="3" t="s">
        <v>7507</v>
      </c>
      <c r="G3011" s="4" t="str">
        <f>HYPERLINK(F3011)</f>
        <v>https://jobseq.eqsuite.com/JobPost/View/67cdca16c9af5200015d7b9f/senior-nutritional-services-worker-float-f-t-nutrition-services?lic=2040&amp;uid=37255</v>
      </c>
    </row>
    <row r="3012" spans="1:7" ht="19.95" customHeight="1" x14ac:dyDescent="0.3">
      <c r="A3012" s="6">
        <v>45714</v>
      </c>
      <c r="B3012" s="3" t="s">
        <v>4038</v>
      </c>
      <c r="C3012" s="3" t="s">
        <v>1655</v>
      </c>
      <c r="D3012" s="3" t="s">
        <v>7508</v>
      </c>
      <c r="E3012" s="3" t="s">
        <v>1650</v>
      </c>
      <c r="F3012" s="3" t="s">
        <v>7509</v>
      </c>
      <c r="G3012" s="4" t="str">
        <f>HYPERLINK(F3012)</f>
        <v>https://jobseq.eqsuite.com/JobPost/View/67d2088b7f4934d89f325d60/league-record-servicer?lic=2040&amp;uid=37255</v>
      </c>
    </row>
    <row r="3013" spans="1:7" ht="19.95" customHeight="1" x14ac:dyDescent="0.3">
      <c r="A3013" s="6">
        <v>45714</v>
      </c>
      <c r="B3013" s="3" t="s">
        <v>7510</v>
      </c>
      <c r="C3013" s="3" t="s">
        <v>6997</v>
      </c>
      <c r="D3013" s="3" t="s">
        <v>7</v>
      </c>
      <c r="E3013" s="3" t="s">
        <v>7511</v>
      </c>
      <c r="F3013" s="3" t="s">
        <v>7512</v>
      </c>
      <c r="G3013" s="4" t="str">
        <f>HYPERLINK(F3013)</f>
        <v>https://jobseq.eqsuite.com/JobPost/View/67c5e2971380ab000103ddef/referral-coordinator-for-arizona-sports-medicine-center-scottsdale?lic=2040&amp;uid=37255</v>
      </c>
    </row>
    <row r="3014" spans="1:7" ht="19.95" customHeight="1" x14ac:dyDescent="0.3">
      <c r="A3014" s="6">
        <v>45714</v>
      </c>
      <c r="B3014" s="3" t="s">
        <v>7513</v>
      </c>
      <c r="C3014" s="3" t="s">
        <v>7231</v>
      </c>
      <c r="D3014" s="3" t="s">
        <v>7</v>
      </c>
      <c r="E3014" s="3" t="s">
        <v>156</v>
      </c>
      <c r="F3014" s="3" t="s">
        <v>7514</v>
      </c>
      <c r="G3014" s="4" t="str">
        <f>HYPERLINK(F3014)</f>
        <v>https://jobseq.eqsuite.com/JobPost/View/67c5e2bf1380ab0001048c53/luxury-consignment-retail-floor-support-desert-village-shopping-center?lic=2040&amp;uid=37255</v>
      </c>
    </row>
    <row r="3015" spans="1:7" ht="19.95" customHeight="1" x14ac:dyDescent="0.3">
      <c r="A3015" s="6">
        <v>45714</v>
      </c>
      <c r="B3015" s="3" t="s">
        <v>7515</v>
      </c>
      <c r="C3015" s="3" t="s">
        <v>5656</v>
      </c>
      <c r="D3015" s="3" t="s">
        <v>5657</v>
      </c>
      <c r="E3015" s="3" t="s">
        <v>656</v>
      </c>
      <c r="F3015" s="3" t="s">
        <v>7516</v>
      </c>
      <c r="G3015" s="4" t="str">
        <f>HYPERLINK(F3015)</f>
        <v>https://jobseq.eqsuite.com/JobPost/View/67d208b27f4934d89f32a2c1/director?lic=2040&amp;uid=37255</v>
      </c>
    </row>
    <row r="3016" spans="1:7" ht="19.95" customHeight="1" x14ac:dyDescent="0.3">
      <c r="A3016" s="6">
        <v>45714</v>
      </c>
      <c r="B3016" s="3" t="s">
        <v>7517</v>
      </c>
      <c r="C3016" s="3" t="s">
        <v>1544</v>
      </c>
      <c r="D3016" s="3" t="s">
        <v>118</v>
      </c>
      <c r="E3016" s="3" t="s">
        <v>656</v>
      </c>
      <c r="F3016" s="3" t="s">
        <v>7518</v>
      </c>
      <c r="G3016" s="4" t="str">
        <f>HYPERLINK(F3016)</f>
        <v>https://jobseq.eqsuite.com/JobPost/View/67c008319b7d511e2c7b1388/practice-manager-cave-creek?lic=2040&amp;uid=37255</v>
      </c>
    </row>
    <row r="3017" spans="1:7" ht="19.95" customHeight="1" x14ac:dyDescent="0.3">
      <c r="A3017" s="6">
        <v>45714</v>
      </c>
      <c r="B3017" s="3" t="s">
        <v>7519</v>
      </c>
      <c r="C3017" s="3" t="s">
        <v>309</v>
      </c>
      <c r="D3017" s="3" t="s">
        <v>7</v>
      </c>
      <c r="E3017" s="3" t="s">
        <v>206</v>
      </c>
      <c r="F3017" s="3" t="s">
        <v>7520</v>
      </c>
      <c r="G3017" s="4" t="str">
        <f>HYPERLINK(F3017)</f>
        <v>https://jobseq.eqsuite.com/JobPost/View/67c0b0089b7d50012c23e303/senior-revenue-accountant?lic=2040&amp;uid=37255</v>
      </c>
    </row>
    <row r="3018" spans="1:7" ht="19.95" customHeight="1" x14ac:dyDescent="0.3">
      <c r="A3018" s="6">
        <v>45714</v>
      </c>
      <c r="B3018" s="3" t="s">
        <v>7521</v>
      </c>
      <c r="C3018" s="3" t="s">
        <v>7522</v>
      </c>
      <c r="D3018" s="3" t="s">
        <v>7523</v>
      </c>
      <c r="E3018" s="3" t="s">
        <v>59</v>
      </c>
      <c r="F3018" s="3" t="s">
        <v>7524</v>
      </c>
      <c r="G3018" s="4" t="str">
        <f>HYPERLINK(F3018)</f>
        <v>https://jobseq.eqsuite.com/JobPost/View/67d206257f4934d89f2e2dc1/law-clerk-commercial-full-or-part-time?lic=2040&amp;uid=37255</v>
      </c>
    </row>
    <row r="3019" spans="1:7" ht="19.95" customHeight="1" x14ac:dyDescent="0.3">
      <c r="A3019" s="6">
        <v>45714</v>
      </c>
      <c r="B3019" s="3" t="s">
        <v>1114</v>
      </c>
      <c r="C3019" s="3" t="s">
        <v>635</v>
      </c>
      <c r="D3019" s="3" t="s">
        <v>7</v>
      </c>
      <c r="E3019" s="3" t="s">
        <v>294</v>
      </c>
      <c r="F3019" s="3" t="s">
        <v>7525</v>
      </c>
      <c r="G3019" s="4" t="str">
        <f>HYPERLINK(F3019)</f>
        <v>https://jobseq.eqsuite.com/JobPost/View/67cf23ac4dce64000184c53d/greeter?lic=2040&amp;uid=37255</v>
      </c>
    </row>
    <row r="3020" spans="1:7" ht="19.95" customHeight="1" x14ac:dyDescent="0.3">
      <c r="A3020" s="6">
        <v>45714</v>
      </c>
      <c r="B3020" s="3" t="s">
        <v>7526</v>
      </c>
      <c r="C3020" s="3" t="s">
        <v>7527</v>
      </c>
      <c r="D3020" s="3" t="s">
        <v>7</v>
      </c>
      <c r="E3020" s="3" t="s">
        <v>1097</v>
      </c>
      <c r="F3020" s="3" t="s">
        <v>7528</v>
      </c>
      <c r="G3020" s="4" t="str">
        <f>HYPERLINK(F3020)</f>
        <v>https://jobseq.eqsuite.com/JobPost/View/67c5e7751380ab00010ad9ad/sourcer?lic=2040&amp;uid=37255</v>
      </c>
    </row>
    <row r="3021" spans="1:7" ht="19.95" customHeight="1" x14ac:dyDescent="0.3">
      <c r="A3021" s="6">
        <v>45714</v>
      </c>
      <c r="B3021" s="3" t="s">
        <v>7529</v>
      </c>
      <c r="C3021" s="3" t="s">
        <v>7530</v>
      </c>
      <c r="D3021" s="3" t="s">
        <v>7</v>
      </c>
      <c r="E3021" s="3" t="s">
        <v>76</v>
      </c>
      <c r="F3021" s="3" t="s">
        <v>7531</v>
      </c>
      <c r="G3021" s="4" t="str">
        <f>HYPERLINK(F3021)</f>
        <v>https://jobseq.eqsuite.com/JobPost/View/67cf26d84dce64000189a250/software-engineer-front-end?lic=2040&amp;uid=37255</v>
      </c>
    </row>
    <row r="3022" spans="1:7" ht="19.95" customHeight="1" x14ac:dyDescent="0.3">
      <c r="A3022" s="6">
        <v>45714</v>
      </c>
      <c r="B3022" s="3" t="s">
        <v>7532</v>
      </c>
      <c r="C3022" s="3" t="s">
        <v>5243</v>
      </c>
      <c r="D3022" s="3" t="s">
        <v>7</v>
      </c>
      <c r="E3022" s="3" t="s">
        <v>5885</v>
      </c>
      <c r="F3022" s="3" t="s">
        <v>7533</v>
      </c>
      <c r="G3022" s="4" t="str">
        <f>HYPERLINK(F3022)</f>
        <v>https://jobseq.eqsuite.com/JobPost/View/67c5ed6b1380ab00011e2725/graduate-surveyor-sit?lic=2040&amp;uid=37255</v>
      </c>
    </row>
    <row r="3023" spans="1:7" ht="19.95" customHeight="1" x14ac:dyDescent="0.3">
      <c r="A3023" s="6">
        <v>45714</v>
      </c>
      <c r="B3023" s="3" t="s">
        <v>2762</v>
      </c>
      <c r="C3023" s="3" t="s">
        <v>5697</v>
      </c>
      <c r="D3023" s="3" t="s">
        <v>7</v>
      </c>
      <c r="E3023" s="3" t="s">
        <v>1227</v>
      </c>
      <c r="F3023" s="3" t="s">
        <v>7534</v>
      </c>
      <c r="G3023" s="4" t="str">
        <f>HYPERLINK(F3023)</f>
        <v>https://jobseq.eqsuite.com/JobPost/View/67c5dd129b7d511e2c7d3157/travel-occupational-therapist?lic=2040&amp;uid=37255</v>
      </c>
    </row>
    <row r="3024" spans="1:7" ht="19.95" customHeight="1" x14ac:dyDescent="0.3">
      <c r="A3024" s="6">
        <v>45714</v>
      </c>
      <c r="B3024" s="3" t="s">
        <v>7535</v>
      </c>
      <c r="C3024" s="3" t="s">
        <v>7536</v>
      </c>
      <c r="D3024" s="3" t="s">
        <v>7</v>
      </c>
      <c r="E3024" s="3" t="s">
        <v>152</v>
      </c>
      <c r="F3024" s="3" t="s">
        <v>7537</v>
      </c>
      <c r="G3024" s="4" t="str">
        <f>HYPERLINK(F3024)</f>
        <v>https://jobseq.eqsuite.com/JobPost/View/67c09a3cc6358800018ad1f6/real-estate-investment-advisor-residential?lic=2040&amp;uid=37255</v>
      </c>
    </row>
    <row r="3025" spans="1:7" ht="19.95" customHeight="1" x14ac:dyDescent="0.3">
      <c r="A3025" s="6">
        <v>45714</v>
      </c>
      <c r="B3025" s="3" t="s">
        <v>7538</v>
      </c>
      <c r="C3025" s="3" t="s">
        <v>25</v>
      </c>
      <c r="D3025" s="3" t="s">
        <v>7</v>
      </c>
      <c r="E3025" s="3" t="s">
        <v>4178</v>
      </c>
      <c r="F3025" s="3" t="s">
        <v>7539</v>
      </c>
      <c r="G3025" s="4" t="str">
        <f>HYPERLINK(F3025)</f>
        <v>https://jobseq.eqsuite.com/JobPost/View/67bf768d9b7d50012c235111/histotechnician-i-histology?lic=2040&amp;uid=37255</v>
      </c>
    </row>
    <row r="3026" spans="1:7" ht="19.95" customHeight="1" x14ac:dyDescent="0.3">
      <c r="A3026" s="6">
        <v>45714</v>
      </c>
      <c r="B3026" s="3" t="s">
        <v>7540</v>
      </c>
      <c r="C3026" s="3" t="s">
        <v>555</v>
      </c>
      <c r="D3026" s="3" t="s">
        <v>306</v>
      </c>
      <c r="E3026" s="3" t="s">
        <v>291</v>
      </c>
      <c r="F3026" s="3" t="s">
        <v>7541</v>
      </c>
      <c r="G3026" s="4" t="str">
        <f>HYPERLINK(F3026)</f>
        <v>https://jobseq.eqsuite.com/JobPost/View/67c5e16e1380ab0001ff0f72/pool-server-mountain-shadows?lic=2040&amp;uid=37255</v>
      </c>
    </row>
    <row r="3027" spans="1:7" ht="19.95" customHeight="1" x14ac:dyDescent="0.3">
      <c r="A3027" s="6">
        <v>45714</v>
      </c>
      <c r="B3027" s="3" t="s">
        <v>7542</v>
      </c>
      <c r="C3027" s="3" t="s">
        <v>1086</v>
      </c>
      <c r="D3027" s="3" t="s">
        <v>531</v>
      </c>
      <c r="E3027" s="3" t="s">
        <v>483</v>
      </c>
      <c r="F3027" s="3" t="s">
        <v>7543</v>
      </c>
      <c r="G3027" s="4" t="str">
        <f>HYPERLINK(F3027)</f>
        <v>https://jobseq.eqsuite.com/JobPost/View/67bfa9dd7318e90610217325/broker?lic=2040&amp;uid=37255</v>
      </c>
    </row>
    <row r="3028" spans="1:7" ht="19.95" customHeight="1" x14ac:dyDescent="0.3">
      <c r="A3028" s="6">
        <v>45714</v>
      </c>
      <c r="B3028" s="3" t="s">
        <v>7544</v>
      </c>
      <c r="C3028" s="3" t="s">
        <v>6509</v>
      </c>
      <c r="D3028" s="3" t="s">
        <v>7</v>
      </c>
      <c r="E3028" s="3" t="s">
        <v>7545</v>
      </c>
      <c r="F3028" s="3" t="s">
        <v>7546</v>
      </c>
      <c r="G3028" s="4" t="str">
        <f>HYPERLINK(F3028)</f>
        <v>https://jobseq.eqsuite.com/JobPost/View/67c5ebdf1380ab000118d319/party-captain?lic=2040&amp;uid=37255</v>
      </c>
    </row>
    <row r="3029" spans="1:7" ht="19.95" customHeight="1" x14ac:dyDescent="0.3">
      <c r="A3029" s="6">
        <v>45714</v>
      </c>
      <c r="B3029" s="3" t="s">
        <v>7547</v>
      </c>
      <c r="C3029" s="3" t="s">
        <v>4158</v>
      </c>
      <c r="D3029" s="3" t="s">
        <v>7</v>
      </c>
      <c r="E3029" s="3" t="s">
        <v>3832</v>
      </c>
      <c r="F3029" s="3" t="s">
        <v>7548</v>
      </c>
      <c r="G3029" s="4" t="str">
        <f>HYPERLINK(F3029)</f>
        <v>https://jobseq.eqsuite.com/JobPost/View/67c1ec62316599000184d5d1/construction-inspector?lic=2040&amp;uid=37255</v>
      </c>
    </row>
    <row r="3030" spans="1:7" ht="19.95" customHeight="1" x14ac:dyDescent="0.3">
      <c r="A3030" s="6">
        <v>45714</v>
      </c>
      <c r="B3030" s="3" t="s">
        <v>7549</v>
      </c>
      <c r="C3030" s="3" t="s">
        <v>2149</v>
      </c>
      <c r="D3030" s="3" t="s">
        <v>2150</v>
      </c>
      <c r="E3030" s="3" t="s">
        <v>142</v>
      </c>
      <c r="F3030" s="3" t="s">
        <v>7550</v>
      </c>
      <c r="G3030" s="4" t="str">
        <f>HYPERLINK(F3030)</f>
        <v>https://jobseq.eqsuite.com/JobPost/View/67c5eac71380ab0001154a98/housekeeping-houseperson-full-time?lic=2040&amp;uid=37255</v>
      </c>
    </row>
    <row r="3031" spans="1:7" ht="19.95" customHeight="1" x14ac:dyDescent="0.3">
      <c r="A3031" s="6">
        <v>45714</v>
      </c>
      <c r="B3031" s="3" t="s">
        <v>3092</v>
      </c>
      <c r="C3031" s="3" t="s">
        <v>3093</v>
      </c>
      <c r="D3031" s="3" t="s">
        <v>380</v>
      </c>
      <c r="E3031" s="3" t="s">
        <v>156</v>
      </c>
      <c r="F3031" s="3" t="s">
        <v>7551</v>
      </c>
      <c r="G3031" s="4" t="str">
        <f>HYPERLINK(F3031)</f>
        <v>https://jobseq.eqsuite.com/JobPost/View/67c038b79b7d511e2c7b2904/ft-sales-associate?lic=2040&amp;uid=37255</v>
      </c>
    </row>
    <row r="3032" spans="1:7" ht="19.95" customHeight="1" x14ac:dyDescent="0.3">
      <c r="A3032" s="6">
        <v>45714</v>
      </c>
      <c r="B3032" s="3" t="s">
        <v>7552</v>
      </c>
      <c r="C3032" s="3" t="s">
        <v>7553</v>
      </c>
      <c r="D3032" s="3" t="s">
        <v>7</v>
      </c>
      <c r="E3032" s="3" t="s">
        <v>138</v>
      </c>
      <c r="F3032" s="3" t="s">
        <v>7554</v>
      </c>
      <c r="G3032" s="4" t="str">
        <f>HYPERLINK(F3032)</f>
        <v>https://jobseq.eqsuite.com/JobPost/View/67c5ea521380ab000113f8ab/maintenance-technician-1-000-sign-on-bonus?lic=2040&amp;uid=37255</v>
      </c>
    </row>
    <row r="3033" spans="1:7" ht="19.95" customHeight="1" x14ac:dyDescent="0.3">
      <c r="A3033" s="6">
        <v>45714</v>
      </c>
      <c r="B3033" s="3" t="s">
        <v>3945</v>
      </c>
      <c r="C3033" s="3" t="s">
        <v>4954</v>
      </c>
      <c r="D3033" s="3" t="s">
        <v>7</v>
      </c>
      <c r="E3033" s="3" t="s">
        <v>408</v>
      </c>
      <c r="F3033" s="3" t="s">
        <v>7555</v>
      </c>
      <c r="G3033" s="4" t="str">
        <f>HYPERLINK(F3033)</f>
        <v>https://jobseq.eqsuite.com/JobPost/View/67d2073a7f4934d89f301580/marketing-manager?lic=2040&amp;uid=37255</v>
      </c>
    </row>
    <row r="3034" spans="1:7" ht="19.95" customHeight="1" x14ac:dyDescent="0.3">
      <c r="A3034" s="6">
        <v>45714</v>
      </c>
      <c r="B3034" s="3" t="s">
        <v>1803</v>
      </c>
      <c r="C3034" s="3" t="s">
        <v>7556</v>
      </c>
      <c r="D3034" s="3" t="s">
        <v>7</v>
      </c>
      <c r="E3034" s="3" t="s">
        <v>582</v>
      </c>
      <c r="F3034" s="3" t="s">
        <v>7557</v>
      </c>
      <c r="G3034" s="4" t="str">
        <f>HYPERLINK(F3034)</f>
        <v>https://jobseq.eqsuite.com/JobPost/View/67d864d884777a0001212f21/account-executive?lic=2040&amp;uid=37255</v>
      </c>
    </row>
    <row r="3035" spans="1:7" ht="19.95" customHeight="1" x14ac:dyDescent="0.3">
      <c r="A3035" s="6">
        <v>45714</v>
      </c>
      <c r="B3035" s="3" t="s">
        <v>7558</v>
      </c>
      <c r="C3035" s="3" t="s">
        <v>4951</v>
      </c>
      <c r="D3035" s="3" t="s">
        <v>7</v>
      </c>
      <c r="E3035" s="3" t="s">
        <v>8</v>
      </c>
      <c r="F3035" s="3" t="s">
        <v>7559</v>
      </c>
      <c r="G3035" s="4" t="str">
        <f>HYPERLINK(F3035)</f>
        <v>https://jobseq.eqsuite.com/JobPost/View/67c1ed19316599000187bb04/project-technician?lic=2040&amp;uid=37255</v>
      </c>
    </row>
    <row r="3036" spans="1:7" ht="19.95" customHeight="1" x14ac:dyDescent="0.3">
      <c r="A3036" s="6">
        <v>45714</v>
      </c>
      <c r="B3036" s="3" t="s">
        <v>7560</v>
      </c>
      <c r="C3036" s="3" t="s">
        <v>635</v>
      </c>
      <c r="D3036" s="3" t="s">
        <v>7</v>
      </c>
      <c r="E3036" s="3" t="s">
        <v>217</v>
      </c>
      <c r="F3036" s="3" t="s">
        <v>7561</v>
      </c>
      <c r="G3036" s="4" t="str">
        <f>HYPERLINK(F3036)</f>
        <v>https://jobseq.eqsuite.com/JobPost/View/67c5e7fe1380ab00010c9d22/greenskeeper-i-ft-pt?lic=2040&amp;uid=37255</v>
      </c>
    </row>
    <row r="3037" spans="1:7" ht="19.95" customHeight="1" x14ac:dyDescent="0.3">
      <c r="A3037" s="6">
        <v>45714</v>
      </c>
      <c r="B3037" s="3" t="s">
        <v>5094</v>
      </c>
      <c r="C3037" s="3" t="s">
        <v>7562</v>
      </c>
      <c r="D3037" s="3" t="s">
        <v>7</v>
      </c>
      <c r="E3037" s="3" t="s">
        <v>363</v>
      </c>
      <c r="F3037" s="3" t="s">
        <v>7563</v>
      </c>
      <c r="G3037" s="4" t="str">
        <f>HYPERLINK(F3037)</f>
        <v>https://jobseq.eqsuite.com/JobPost/View/67c1ec8331659900018557e1/solution-architect?lic=2040&amp;uid=37255</v>
      </c>
    </row>
    <row r="3038" spans="1:7" ht="19.95" customHeight="1" x14ac:dyDescent="0.3">
      <c r="A3038" s="6">
        <v>45714</v>
      </c>
      <c r="B3038" s="3" t="s">
        <v>7564</v>
      </c>
      <c r="C3038" s="3" t="s">
        <v>1264</v>
      </c>
      <c r="D3038" s="3" t="s">
        <v>7</v>
      </c>
      <c r="E3038" s="3" t="s">
        <v>284</v>
      </c>
      <c r="F3038" s="3" t="s">
        <v>7565</v>
      </c>
      <c r="G3038" s="4" t="str">
        <f>HYPERLINK(F3038)</f>
        <v>https://jobseq.eqsuite.com/JobPost/View/67c5ef751380ab000124eec2/producer-commercial-lines?lic=2040&amp;uid=37255</v>
      </c>
    </row>
    <row r="3039" spans="1:7" ht="19.95" customHeight="1" x14ac:dyDescent="0.3">
      <c r="A3039" s="6">
        <v>45714</v>
      </c>
      <c r="B3039" s="3" t="s">
        <v>7566</v>
      </c>
      <c r="C3039" s="3" t="s">
        <v>1267</v>
      </c>
      <c r="D3039" s="3" t="s">
        <v>7</v>
      </c>
      <c r="E3039" s="3" t="s">
        <v>571</v>
      </c>
      <c r="F3039" s="3" t="s">
        <v>7567</v>
      </c>
      <c r="G3039" s="4" t="str">
        <f>HYPERLINK(F3039)</f>
        <v>https://jobseq.eqsuite.com/JobPost/View/67c5e28d1380ab000103b4b6/superintendent-custom-homes-100k?lic=2040&amp;uid=37255</v>
      </c>
    </row>
    <row r="3040" spans="1:7" ht="19.95" customHeight="1" x14ac:dyDescent="0.3">
      <c r="A3040" s="6">
        <v>45714</v>
      </c>
      <c r="B3040" s="3" t="s">
        <v>7568</v>
      </c>
      <c r="C3040" s="3" t="s">
        <v>7569</v>
      </c>
      <c r="D3040" s="3" t="s">
        <v>6270</v>
      </c>
      <c r="E3040" s="3" t="s">
        <v>363</v>
      </c>
      <c r="F3040" s="3" t="s">
        <v>7570</v>
      </c>
      <c r="G3040" s="4" t="str">
        <f>HYPERLINK(F3040)</f>
        <v>https://jobseq.eqsuite.com/JobPost/View/67d2078c7f4934d89f30a238/tracking-systems-engineer?lic=2040&amp;uid=37255</v>
      </c>
    </row>
    <row r="3041" spans="1:7" ht="19.95" customHeight="1" x14ac:dyDescent="0.3">
      <c r="A3041" s="6">
        <v>45714</v>
      </c>
      <c r="B3041" s="3" t="s">
        <v>7571</v>
      </c>
      <c r="C3041" s="3" t="s">
        <v>4167</v>
      </c>
      <c r="D3041" s="3" t="s">
        <v>7</v>
      </c>
      <c r="E3041" s="3" t="s">
        <v>5442</v>
      </c>
      <c r="F3041" s="3" t="s">
        <v>7572</v>
      </c>
      <c r="G3041" s="4" t="str">
        <f>HYPERLINK(F3041)</f>
        <v>https://jobseq.eqsuite.com/JobPost/View/67c5efe01380ab0001263db4/campaign-manager?lic=2040&amp;uid=37255</v>
      </c>
    </row>
    <row r="3042" spans="1:7" ht="19.95" customHeight="1" x14ac:dyDescent="0.3">
      <c r="A3042" s="6">
        <v>45714</v>
      </c>
      <c r="B3042" s="3" t="s">
        <v>7573</v>
      </c>
      <c r="C3042" s="3" t="s">
        <v>1457</v>
      </c>
      <c r="D3042" s="3" t="s">
        <v>7</v>
      </c>
      <c r="E3042" s="3" t="s">
        <v>1901</v>
      </c>
      <c r="F3042" s="3" t="s">
        <v>7574</v>
      </c>
      <c r="G3042" s="4" t="str">
        <f>HYPERLINK(F3042)</f>
        <v>https://jobseq.eqsuite.com/JobPost/View/67c33e21e7c7c70001da37f2/portfolio-manager-fiduciary-advisor-110-150k-total-compensation-base-commission?lic=2040&amp;uid=37255</v>
      </c>
    </row>
    <row r="3043" spans="1:7" ht="19.95" customHeight="1" x14ac:dyDescent="0.3">
      <c r="A3043" s="6">
        <v>45714</v>
      </c>
      <c r="B3043" s="3" t="s">
        <v>972</v>
      </c>
      <c r="C3043" s="3" t="s">
        <v>2888</v>
      </c>
      <c r="D3043" s="3" t="s">
        <v>837</v>
      </c>
      <c r="E3043" s="3" t="s">
        <v>291</v>
      </c>
      <c r="F3043" s="3" t="s">
        <v>7575</v>
      </c>
      <c r="G3043" s="4" t="str">
        <f>HYPERLINK(F3043)</f>
        <v>https://jobseq.eqsuite.com/JobPost/View/67d206aa7f4934d89f2f1ffe/server?lic=2040&amp;uid=37255</v>
      </c>
    </row>
    <row r="3044" spans="1:7" ht="19.95" customHeight="1" x14ac:dyDescent="0.3">
      <c r="A3044" s="6">
        <v>45714</v>
      </c>
      <c r="B3044" s="3" t="s">
        <v>7576</v>
      </c>
      <c r="C3044" s="3" t="s">
        <v>7577</v>
      </c>
      <c r="D3044" s="3" t="s">
        <v>7</v>
      </c>
      <c r="E3044" s="3" t="s">
        <v>12</v>
      </c>
      <c r="F3044" s="3" t="s">
        <v>7578</v>
      </c>
      <c r="G3044" s="4" t="str">
        <f>HYPERLINK(F3044)</f>
        <v>https://jobseq.eqsuite.com/JobPost/View/67c883c60b0247000168657b/recruiter?lic=2040&amp;uid=37255</v>
      </c>
    </row>
    <row r="3045" spans="1:7" ht="19.95" customHeight="1" x14ac:dyDescent="0.3">
      <c r="A3045" s="6">
        <v>45714</v>
      </c>
      <c r="B3045" s="3" t="s">
        <v>7579</v>
      </c>
      <c r="C3045" s="3" t="s">
        <v>2149</v>
      </c>
      <c r="D3045" s="3" t="s">
        <v>2150</v>
      </c>
      <c r="E3045" s="3" t="s">
        <v>556</v>
      </c>
      <c r="F3045" s="3" t="s">
        <v>7580</v>
      </c>
      <c r="G3045" s="4" t="str">
        <f>HYPERLINK(F3045)</f>
        <v>https://jobseq.eqsuite.com/JobPost/View/67c5ecda1380ab00011c2a8d/terras-bartender-full-time?lic=2040&amp;uid=37255</v>
      </c>
    </row>
    <row r="3046" spans="1:7" ht="19.95" customHeight="1" x14ac:dyDescent="0.3">
      <c r="A3046" s="6">
        <v>45714</v>
      </c>
      <c r="B3046" s="3" t="s">
        <v>7581</v>
      </c>
      <c r="C3046" s="3" t="s">
        <v>1457</v>
      </c>
      <c r="D3046" s="3" t="s">
        <v>7</v>
      </c>
      <c r="E3046" s="3" t="s">
        <v>483</v>
      </c>
      <c r="F3046" s="3" t="s">
        <v>7582</v>
      </c>
      <c r="G3046" s="4" t="str">
        <f>HYPERLINK(F3046)</f>
        <v>https://jobseq.eqsuite.com/JobPost/View/67c5e23e1380ab0001027e7b/client-servicing-specialist-50k-per-year?lic=2040&amp;uid=37255</v>
      </c>
    </row>
    <row r="3047" spans="1:7" ht="19.95" customHeight="1" x14ac:dyDescent="0.3">
      <c r="A3047" s="6">
        <v>45714</v>
      </c>
      <c r="B3047" s="3" t="s">
        <v>7583</v>
      </c>
      <c r="C3047" s="3" t="s">
        <v>635</v>
      </c>
      <c r="D3047" s="3" t="s">
        <v>7</v>
      </c>
      <c r="E3047" s="3" t="s">
        <v>5323</v>
      </c>
      <c r="F3047" s="3" t="s">
        <v>7584</v>
      </c>
      <c r="G3047" s="4" t="str">
        <f>HYPERLINK(F3047)</f>
        <v>https://jobseq.eqsuite.com/JobPost/View/67c1ec69316599000184ee40/cart-mechanic?lic=2040&amp;uid=37255</v>
      </c>
    </row>
    <row r="3048" spans="1:7" ht="19.95" customHeight="1" x14ac:dyDescent="0.3">
      <c r="A3048" s="6">
        <v>45714</v>
      </c>
      <c r="B3048" s="3" t="s">
        <v>7585</v>
      </c>
      <c r="C3048" s="3" t="s">
        <v>2385</v>
      </c>
      <c r="D3048" s="3" t="s">
        <v>6764</v>
      </c>
      <c r="E3048" s="3" t="s">
        <v>188</v>
      </c>
      <c r="F3048" s="3" t="s">
        <v>7586</v>
      </c>
      <c r="G3048" s="4" t="str">
        <f>HYPERLINK(F3048)</f>
        <v>https://jobseq.eqsuite.com/JobPost/View/67d209c67f4934d89f346e0c/wingstop-restaurant-supervisor-frank-lloyd-wright?lic=2040&amp;uid=37255</v>
      </c>
    </row>
    <row r="3049" spans="1:7" ht="19.95" customHeight="1" x14ac:dyDescent="0.3">
      <c r="A3049" s="6">
        <v>45714</v>
      </c>
      <c r="B3049" s="3" t="s">
        <v>972</v>
      </c>
      <c r="C3049" s="3" t="s">
        <v>7587</v>
      </c>
      <c r="D3049" s="3" t="s">
        <v>7</v>
      </c>
      <c r="E3049" s="3" t="s">
        <v>291</v>
      </c>
      <c r="F3049" s="3" t="s">
        <v>7588</v>
      </c>
      <c r="G3049" s="4" t="str">
        <f>HYPERLINK(F3049)</f>
        <v>https://jobseq.eqsuite.com/JobPost/View/67dc4aaf534cfa000172aa7a/server?lic=2040&amp;uid=37255</v>
      </c>
    </row>
    <row r="3050" spans="1:7" ht="19.95" customHeight="1" x14ac:dyDescent="0.3">
      <c r="A3050" s="6">
        <v>45714</v>
      </c>
      <c r="B3050" s="3" t="s">
        <v>7589</v>
      </c>
      <c r="C3050" s="3" t="s">
        <v>4304</v>
      </c>
      <c r="D3050" s="3" t="s">
        <v>7</v>
      </c>
      <c r="E3050" s="3" t="s">
        <v>4306</v>
      </c>
      <c r="F3050" s="3" t="s">
        <v>7590</v>
      </c>
      <c r="G3050" s="4" t="str">
        <f>HYPERLINK(F3050)</f>
        <v>https://jobseq.eqsuite.com/JobPost/View/67c33d81e7c7c70001d803ee/ceramist?lic=2040&amp;uid=37255</v>
      </c>
    </row>
    <row r="3051" spans="1:7" ht="19.95" customHeight="1" x14ac:dyDescent="0.3">
      <c r="A3051" s="6">
        <v>45714</v>
      </c>
      <c r="B3051" s="3" t="s">
        <v>7591</v>
      </c>
      <c r="C3051" s="3" t="s">
        <v>6823</v>
      </c>
      <c r="D3051" s="3" t="s">
        <v>6824</v>
      </c>
      <c r="E3051" s="3" t="s">
        <v>2304</v>
      </c>
      <c r="F3051" s="3" t="s">
        <v>7592</v>
      </c>
      <c r="G3051" s="4" t="str">
        <f>HYPERLINK(F3051)</f>
        <v>https://jobseq.eqsuite.com/JobPost/View/67d208627f4934d89f321436/c-n-a-hh?lic=2040&amp;uid=37255</v>
      </c>
    </row>
    <row r="3052" spans="1:7" ht="19.95" customHeight="1" x14ac:dyDescent="0.3">
      <c r="A3052" s="6">
        <v>45714</v>
      </c>
      <c r="B3052" s="3" t="s">
        <v>7170</v>
      </c>
      <c r="C3052" s="3" t="s">
        <v>2641</v>
      </c>
      <c r="D3052" s="3" t="s">
        <v>1342</v>
      </c>
      <c r="E3052" s="3" t="s">
        <v>408</v>
      </c>
      <c r="F3052" s="3" t="s">
        <v>7593</v>
      </c>
      <c r="G3052" s="4" t="str">
        <f>HYPERLINK(F3052)</f>
        <v>https://jobseq.eqsuite.com/JobPost/View/67c12fc27318e9061021c5b8/b2b-digital-commerce-lead?lic=2040&amp;uid=37255</v>
      </c>
    </row>
    <row r="3053" spans="1:7" ht="19.95" customHeight="1" x14ac:dyDescent="0.3">
      <c r="A3053" s="6">
        <v>45714</v>
      </c>
      <c r="B3053" s="3" t="s">
        <v>7594</v>
      </c>
      <c r="C3053" s="3" t="s">
        <v>145</v>
      </c>
      <c r="D3053" s="3" t="s">
        <v>7</v>
      </c>
      <c r="E3053" s="3" t="s">
        <v>206</v>
      </c>
      <c r="F3053" s="3" t="s">
        <v>7595</v>
      </c>
      <c r="G3053" s="4" t="str">
        <f>HYPERLINK(F3053)</f>
        <v>https://jobseq.eqsuite.com/JobPost/View/67c5ef881380ab0001252e90/summer-2025-intern-personal-property-tax-az?lic=2040&amp;uid=37255</v>
      </c>
    </row>
    <row r="3054" spans="1:7" ht="19.95" customHeight="1" x14ac:dyDescent="0.3">
      <c r="A3054" s="6">
        <v>45714</v>
      </c>
      <c r="B3054" s="3" t="s">
        <v>7596</v>
      </c>
      <c r="C3054" s="3" t="s">
        <v>2862</v>
      </c>
      <c r="D3054" s="3" t="s">
        <v>7</v>
      </c>
      <c r="E3054" s="3" t="s">
        <v>602</v>
      </c>
      <c r="F3054" s="3" t="s">
        <v>7597</v>
      </c>
      <c r="G3054" s="4" t="str">
        <f>HYPERLINK(F3054)</f>
        <v>https://jobseq.eqsuite.com/JobPost/View/67c5e2d51380ab000104ee17/graphic-designer-temp?lic=2040&amp;uid=37255</v>
      </c>
    </row>
    <row r="3055" spans="1:7" ht="19.95" customHeight="1" x14ac:dyDescent="0.3">
      <c r="A3055" s="6">
        <v>45714</v>
      </c>
      <c r="B3055" s="3" t="s">
        <v>7598</v>
      </c>
      <c r="C3055" s="3" t="s">
        <v>534</v>
      </c>
      <c r="D3055" s="3" t="s">
        <v>535</v>
      </c>
      <c r="E3055" s="3" t="s">
        <v>156</v>
      </c>
      <c r="F3055" s="3" t="s">
        <v>7599</v>
      </c>
      <c r="G3055" s="4" t="str">
        <f>HYPERLINK(F3055)</f>
        <v>https://jobseq.eqsuite.com/JobPost/View/67bf8aec9b7d50012c2369b8/weekend-sales-associate-ladies-shoes-scottsdale?lic=2040&amp;uid=37255</v>
      </c>
    </row>
    <row r="3056" spans="1:7" ht="19.95" customHeight="1" x14ac:dyDescent="0.3">
      <c r="A3056" s="6">
        <v>45714</v>
      </c>
      <c r="B3056" s="3" t="s">
        <v>7600</v>
      </c>
      <c r="C3056" s="3" t="s">
        <v>7601</v>
      </c>
      <c r="D3056" s="3" t="s">
        <v>7</v>
      </c>
      <c r="E3056" s="3" t="s">
        <v>85</v>
      </c>
      <c r="F3056" s="3" t="s">
        <v>7602</v>
      </c>
      <c r="G3056" s="4" t="str">
        <f>HYPERLINK(F3056)</f>
        <v>https://jobseq.eqsuite.com/JobPost/View/67dc49f7534cfa0001707701/gcp-data-engineer?lic=2040&amp;uid=37255</v>
      </c>
    </row>
    <row r="3057" spans="1:7" ht="19.95" customHeight="1" x14ac:dyDescent="0.3">
      <c r="A3057" s="6">
        <v>45714</v>
      </c>
      <c r="B3057" s="3" t="s">
        <v>7603</v>
      </c>
      <c r="C3057" s="3" t="s">
        <v>3791</v>
      </c>
      <c r="D3057" s="3" t="s">
        <v>7</v>
      </c>
      <c r="E3057" s="3" t="s">
        <v>787</v>
      </c>
      <c r="F3057" s="3" t="s">
        <v>7604</v>
      </c>
      <c r="G3057" s="4" t="str">
        <f>HYPERLINK(F3057)</f>
        <v>https://jobseq.eqsuite.com/JobPost/View/67c5e7e61380ab00010c4a46/gcp-data-engineer-arizona-hybrid-w2-only?lic=2040&amp;uid=37255</v>
      </c>
    </row>
    <row r="3058" spans="1:7" ht="19.95" customHeight="1" x14ac:dyDescent="0.3">
      <c r="A3058" s="6">
        <v>45714</v>
      </c>
      <c r="B3058" s="3" t="s">
        <v>7605</v>
      </c>
      <c r="C3058" s="3" t="s">
        <v>1626</v>
      </c>
      <c r="D3058" s="3" t="s">
        <v>7</v>
      </c>
      <c r="E3058" s="3" t="s">
        <v>142</v>
      </c>
      <c r="F3058" s="3" t="s">
        <v>7606</v>
      </c>
      <c r="G3058" s="4" t="str">
        <f>HYPERLINK(F3058)</f>
        <v>https://jobseq.eqsuite.com/JobPost/View/67c5e1501380ab0001fe90a9/housekeeping-club-attendant-fulltime-weekdays?lic=2040&amp;uid=37255</v>
      </c>
    </row>
    <row r="3059" spans="1:7" ht="19.95" customHeight="1" x14ac:dyDescent="0.3">
      <c r="A3059" s="6">
        <v>45714</v>
      </c>
      <c r="B3059" s="3" t="s">
        <v>6968</v>
      </c>
      <c r="C3059" s="3" t="s">
        <v>180</v>
      </c>
      <c r="D3059" s="3" t="s">
        <v>7</v>
      </c>
      <c r="E3059" s="3" t="s">
        <v>110</v>
      </c>
      <c r="F3059" s="3" t="s">
        <v>7607</v>
      </c>
      <c r="G3059" s="4" t="str">
        <f>HYPERLINK(F3059)</f>
        <v>https://jobseq.eqsuite.com/JobPost/View/67c1ec12316599000183adf6/registered-nurse-rn?lic=2040&amp;uid=37255</v>
      </c>
    </row>
    <row r="3060" spans="1:7" ht="19.95" customHeight="1" x14ac:dyDescent="0.3">
      <c r="A3060" s="6">
        <v>45714</v>
      </c>
      <c r="B3060" s="3" t="s">
        <v>7310</v>
      </c>
      <c r="C3060" s="3" t="s">
        <v>2709</v>
      </c>
      <c r="D3060" s="3" t="s">
        <v>21</v>
      </c>
      <c r="E3060" s="3" t="s">
        <v>313</v>
      </c>
      <c r="F3060" s="3" t="s">
        <v>7608</v>
      </c>
      <c r="G3060" s="4" t="str">
        <f>HYPERLINK(F3060)</f>
        <v>https://jobseq.eqsuite.com/JobPost/View/67bfa4847318e90610217216/cook-hospital-prn?lic=2040&amp;uid=37255</v>
      </c>
    </row>
    <row r="3061" spans="1:7" ht="19.95" customHeight="1" x14ac:dyDescent="0.3">
      <c r="A3061" s="6">
        <v>45714</v>
      </c>
      <c r="B3061" s="3" t="s">
        <v>7609</v>
      </c>
      <c r="C3061" s="3" t="s">
        <v>7610</v>
      </c>
      <c r="D3061" s="3" t="s">
        <v>7</v>
      </c>
      <c r="E3061" s="3" t="s">
        <v>1097</v>
      </c>
      <c r="F3061" s="3" t="s">
        <v>7611</v>
      </c>
      <c r="G3061" s="4" t="str">
        <f>HYPERLINK(F3061)</f>
        <v>https://jobseq.eqsuite.com/JobPost/View/67c5e0d01380ab0001fc9893/market-research-associate-health-care?lic=2040&amp;uid=37255</v>
      </c>
    </row>
    <row r="3062" spans="1:7" ht="19.95" customHeight="1" x14ac:dyDescent="0.3">
      <c r="A3062" s="6">
        <v>45714</v>
      </c>
      <c r="B3062" s="3" t="s">
        <v>7612</v>
      </c>
      <c r="C3062" s="3" t="s">
        <v>6018</v>
      </c>
      <c r="D3062" s="3" t="s">
        <v>7</v>
      </c>
      <c r="E3062" s="3" t="s">
        <v>22</v>
      </c>
      <c r="F3062" s="3" t="s">
        <v>7613</v>
      </c>
      <c r="G3062" s="4" t="str">
        <f>HYPERLINK(F3062)</f>
        <v>https://jobseq.eqsuite.com/JobPost/View/67c5eb9f1380ab0001180305/1-2-year-apprentice?lic=2040&amp;uid=37255</v>
      </c>
    </row>
    <row r="3063" spans="1:7" ht="19.95" customHeight="1" x14ac:dyDescent="0.3">
      <c r="A3063" s="6">
        <v>45714</v>
      </c>
      <c r="B3063" s="3" t="s">
        <v>7614</v>
      </c>
      <c r="C3063" s="3" t="s">
        <v>2149</v>
      </c>
      <c r="D3063" s="3" t="s">
        <v>2150</v>
      </c>
      <c r="E3063" s="3" t="s">
        <v>48</v>
      </c>
      <c r="F3063" s="3" t="s">
        <v>7615</v>
      </c>
      <c r="G3063" s="4" t="str">
        <f>HYPERLINK(F3063)</f>
        <v>https://jobseq.eqsuite.com/JobPost/View/67c5e74e1380ab00010a5f20/server-assistant-pm-shift?lic=2040&amp;uid=37255</v>
      </c>
    </row>
    <row r="3064" spans="1:7" ht="19.95" customHeight="1" x14ac:dyDescent="0.3">
      <c r="A3064" s="6">
        <v>45714</v>
      </c>
      <c r="B3064" s="3" t="s">
        <v>7616</v>
      </c>
      <c r="C3064" s="3" t="s">
        <v>7617</v>
      </c>
      <c r="D3064" s="3" t="s">
        <v>7</v>
      </c>
      <c r="E3064" s="3" t="s">
        <v>114</v>
      </c>
      <c r="F3064" s="3" t="s">
        <v>7618</v>
      </c>
      <c r="G3064" s="4" t="str">
        <f>HYPERLINK(F3064)</f>
        <v>https://jobseq.eqsuite.com/JobPost/View/67c5ee861380ab000121fa38/medical-assistant-scottsdale?lic=2040&amp;uid=37255</v>
      </c>
    </row>
    <row r="3065" spans="1:7" ht="19.95" customHeight="1" x14ac:dyDescent="0.3">
      <c r="A3065" s="6">
        <v>45714</v>
      </c>
      <c r="B3065" s="3" t="s">
        <v>7619</v>
      </c>
      <c r="C3065" s="3" t="s">
        <v>7620</v>
      </c>
      <c r="D3065" s="3" t="s">
        <v>7</v>
      </c>
      <c r="E3065" s="3" t="s">
        <v>85</v>
      </c>
      <c r="F3065" s="3" t="s">
        <v>7621</v>
      </c>
      <c r="G3065" s="4" t="str">
        <f>HYPERLINK(F3065)</f>
        <v>https://jobseq.eqsuite.com/JobPost/View/67c1ece9316599000186f526/director-of-software-development-cyber-security?lic=2040&amp;uid=37255</v>
      </c>
    </row>
    <row r="3066" spans="1:7" ht="19.95" customHeight="1" x14ac:dyDescent="0.3">
      <c r="A3066" s="6">
        <v>45714</v>
      </c>
      <c r="B3066" s="3" t="s">
        <v>7622</v>
      </c>
      <c r="C3066" s="3" t="s">
        <v>1033</v>
      </c>
      <c r="D3066" s="3" t="s">
        <v>7</v>
      </c>
      <c r="E3066" s="3" t="s">
        <v>90</v>
      </c>
      <c r="F3066" s="3" t="s">
        <v>7623</v>
      </c>
      <c r="G3066" s="4" t="str">
        <f>HYPERLINK(F3066)</f>
        <v>https://jobseq.eqsuite.com/JobPost/View/67c5e15a1380ab0001febb52/ancillary-quality-analyst?lic=2040&amp;uid=37255</v>
      </c>
    </row>
    <row r="3067" spans="1:7" ht="19.95" customHeight="1" x14ac:dyDescent="0.3">
      <c r="A3067" s="6">
        <v>45714</v>
      </c>
      <c r="B3067" s="3" t="s">
        <v>7625</v>
      </c>
      <c r="C3067" s="3" t="s">
        <v>7626</v>
      </c>
      <c r="D3067" s="3" t="s">
        <v>7</v>
      </c>
      <c r="E3067" s="3" t="s">
        <v>408</v>
      </c>
      <c r="F3067" s="3" t="s">
        <v>7627</v>
      </c>
      <c r="G3067" s="4" t="str">
        <f>HYPERLINK(F3067)</f>
        <v>https://jobseq.eqsuite.com/JobPost/View/67bf49e8a0317a00019e782a/sales-and-marketing-intern-scottsdale?lic=2040&amp;uid=37255</v>
      </c>
    </row>
    <row r="3068" spans="1:7" ht="19.95" customHeight="1" x14ac:dyDescent="0.3">
      <c r="A3068" s="6">
        <v>45714</v>
      </c>
      <c r="B3068" s="3" t="s">
        <v>7628</v>
      </c>
      <c r="C3068" s="3" t="s">
        <v>7629</v>
      </c>
      <c r="D3068" s="3" t="s">
        <v>7</v>
      </c>
      <c r="E3068" s="3" t="s">
        <v>2577</v>
      </c>
      <c r="F3068" s="3" t="s">
        <v>7630</v>
      </c>
      <c r="G3068" s="4" t="str">
        <f>HYPERLINK(F3068)</f>
        <v>https://jobseq.eqsuite.com/JobPost/View/67c9d4ba73ac7b00011df831/real-estate-manager?lic=2040&amp;uid=37255</v>
      </c>
    </row>
    <row r="3069" spans="1:7" ht="19.95" customHeight="1" x14ac:dyDescent="0.3">
      <c r="A3069" s="6">
        <v>45714</v>
      </c>
      <c r="B3069" s="3" t="s">
        <v>7631</v>
      </c>
      <c r="C3069" s="3" t="s">
        <v>4945</v>
      </c>
      <c r="D3069" s="3" t="s">
        <v>7</v>
      </c>
      <c r="E3069" s="3" t="s">
        <v>2585</v>
      </c>
      <c r="F3069" s="3" t="s">
        <v>7632</v>
      </c>
      <c r="G3069" s="4" t="str">
        <f>HYPERLINK(F3069)</f>
        <v>https://jobseq.eqsuite.com/JobPost/View/67bf49cfa0317a00019e19ae/senior-compensation-lead?lic=2040&amp;uid=37255</v>
      </c>
    </row>
    <row r="3070" spans="1:7" ht="19.95" customHeight="1" x14ac:dyDescent="0.3">
      <c r="A3070" s="6">
        <v>45714</v>
      </c>
      <c r="B3070" s="3" t="s">
        <v>7633</v>
      </c>
      <c r="C3070" s="3" t="s">
        <v>88</v>
      </c>
      <c r="D3070" s="3" t="s">
        <v>89</v>
      </c>
      <c r="E3070" s="3" t="s">
        <v>483</v>
      </c>
      <c r="F3070" s="3" t="s">
        <v>7634</v>
      </c>
      <c r="G3070" s="4" t="str">
        <f>HYPERLINK(F3070)</f>
        <v>https://jobseq.eqsuite.com/JobPost/View/67c037459b7d50012c23a6c2/senior-client-engagement-manager-client-engagement-executive?lic=2040&amp;uid=37255</v>
      </c>
    </row>
    <row r="3071" spans="1:7" ht="19.95" customHeight="1" x14ac:dyDescent="0.3">
      <c r="A3071" s="6">
        <v>45714</v>
      </c>
      <c r="B3071" s="3" t="s">
        <v>7635</v>
      </c>
      <c r="C3071" s="3" t="s">
        <v>7636</v>
      </c>
      <c r="D3071" s="3" t="s">
        <v>7</v>
      </c>
      <c r="E3071" s="3" t="s">
        <v>2043</v>
      </c>
      <c r="F3071" s="3" t="s">
        <v>7637</v>
      </c>
      <c r="G3071" s="4" t="str">
        <f>HYPERLINK(F3071)</f>
        <v>https://jobseq.eqsuite.com/JobPost/View/67c5e7af1380ab00010b9483/maintenance-supervisor-az?lic=2040&amp;uid=37255</v>
      </c>
    </row>
    <row r="3072" spans="1:7" ht="19.95" customHeight="1" x14ac:dyDescent="0.3">
      <c r="A3072" s="6">
        <v>45714</v>
      </c>
      <c r="B3072" s="3" t="s">
        <v>7638</v>
      </c>
      <c r="C3072" s="3" t="s">
        <v>555</v>
      </c>
      <c r="D3072" s="3" t="s">
        <v>7</v>
      </c>
      <c r="E3072" s="3" t="s">
        <v>543</v>
      </c>
      <c r="F3072" s="3" t="s">
        <v>7639</v>
      </c>
      <c r="G3072" s="4" t="str">
        <f>HYPERLINK(F3072)</f>
        <v>https://jobseq.eqsuite.com/JobPost/View/67c5e1e11380ab000100f12c/overnight-security-officer-hotel-valley-ho?lic=2040&amp;uid=37255</v>
      </c>
    </row>
    <row r="3073" spans="1:7" ht="19.95" customHeight="1" x14ac:dyDescent="0.3">
      <c r="A3073" s="6">
        <v>45714</v>
      </c>
      <c r="B3073" s="3" t="s">
        <v>7640</v>
      </c>
      <c r="C3073" s="3" t="s">
        <v>7641</v>
      </c>
      <c r="D3073" s="3" t="s">
        <v>7642</v>
      </c>
      <c r="E3073" s="3" t="s">
        <v>341</v>
      </c>
      <c r="F3073" s="3" t="s">
        <v>7643</v>
      </c>
      <c r="G3073" s="4" t="str">
        <f>HYPERLINK(F3073)</f>
        <v>https://jobseq.eqsuite.com/JobPost/View/67dc859a7f4934d89f3d6510/systems-specialist-engineer-specialist?lic=2040&amp;uid=37255</v>
      </c>
    </row>
    <row r="3074" spans="1:7" ht="19.95" customHeight="1" x14ac:dyDescent="0.3">
      <c r="A3074" s="6">
        <v>45714</v>
      </c>
      <c r="B3074" s="3" t="s">
        <v>7644</v>
      </c>
      <c r="C3074" s="3" t="s">
        <v>1135</v>
      </c>
      <c r="D3074" s="3" t="s">
        <v>7</v>
      </c>
      <c r="E3074" s="3" t="s">
        <v>206</v>
      </c>
      <c r="F3074" s="3" t="s">
        <v>7645</v>
      </c>
      <c r="G3074" s="4" t="str">
        <f>HYPERLINK(F3074)</f>
        <v>https://jobseq.eqsuite.com/JobPost/View/67d30fae0b6a7b00016a81aa/international-tax-director?lic=2040&amp;uid=37255</v>
      </c>
    </row>
    <row r="3075" spans="1:7" ht="19.95" customHeight="1" x14ac:dyDescent="0.3">
      <c r="A3075" s="6">
        <v>45714</v>
      </c>
      <c r="B3075" s="3" t="s">
        <v>7646</v>
      </c>
      <c r="C3075" s="3" t="s">
        <v>5654</v>
      </c>
      <c r="D3075" s="3" t="s">
        <v>7</v>
      </c>
      <c r="E3075" s="3" t="s">
        <v>224</v>
      </c>
      <c r="F3075" s="3" t="s">
        <v>7647</v>
      </c>
      <c r="G3075" s="4" t="str">
        <f>HYPERLINK(F3075)</f>
        <v>https://jobseq.eqsuite.com/JobPost/View/67d007449b7d50012c29ba06/cookie-crew?lic=2040&amp;uid=37255</v>
      </c>
    </row>
    <row r="3076" spans="1:7" ht="19.95" customHeight="1" x14ac:dyDescent="0.3">
      <c r="A3076" s="6">
        <v>45714</v>
      </c>
      <c r="B3076" s="3" t="s">
        <v>7648</v>
      </c>
      <c r="C3076" s="3" t="s">
        <v>7649</v>
      </c>
      <c r="D3076" s="3" t="s">
        <v>7650</v>
      </c>
      <c r="E3076" s="3" t="s">
        <v>213</v>
      </c>
      <c r="F3076" s="3" t="s">
        <v>7651</v>
      </c>
      <c r="G3076" s="4" t="str">
        <f>HYPERLINK(F3076)</f>
        <v>https://jobseq.eqsuite.com/JobPost/View/67d207877f4934d89f3098f6/lease-up-file-coordinator-phoenix-az?lic=2040&amp;uid=37255</v>
      </c>
    </row>
    <row r="3077" spans="1:7" ht="19.95" customHeight="1" x14ac:dyDescent="0.3">
      <c r="A3077" s="6">
        <v>45714</v>
      </c>
      <c r="B3077" s="3" t="s">
        <v>7652</v>
      </c>
      <c r="C3077" s="3" t="s">
        <v>7441</v>
      </c>
      <c r="D3077" s="3" t="s">
        <v>7653</v>
      </c>
      <c r="E3077" s="3" t="s">
        <v>1630</v>
      </c>
      <c r="F3077" s="3" t="s">
        <v>7654</v>
      </c>
      <c r="G3077" s="4" t="str">
        <f>HYPERLINK(F3077)</f>
        <v>https://jobseq.eqsuite.com/JobPost/View/67d2083a7f4934d89f31cf16/certified-group-exercise-yoga-instructor?lic=2040&amp;uid=37255</v>
      </c>
    </row>
    <row r="3078" spans="1:7" ht="19.95" customHeight="1" x14ac:dyDescent="0.3">
      <c r="A3078" s="6">
        <v>45714</v>
      </c>
      <c r="B3078" s="3" t="s">
        <v>7655</v>
      </c>
      <c r="C3078" s="3" t="s">
        <v>4685</v>
      </c>
      <c r="D3078" s="3" t="s">
        <v>7</v>
      </c>
      <c r="E3078" s="3" t="s">
        <v>449</v>
      </c>
      <c r="F3078" s="3" t="s">
        <v>7656</v>
      </c>
      <c r="G3078" s="4" t="str">
        <f>HYPERLINK(F3078)</f>
        <v>https://jobseq.eqsuite.com/JobPost/View/67c1ec893165990001856cb9/director-of-account-management?lic=2040&amp;uid=37255</v>
      </c>
    </row>
    <row r="3079" spans="1:7" ht="19.95" customHeight="1" x14ac:dyDescent="0.3">
      <c r="A3079" s="6">
        <v>45714</v>
      </c>
      <c r="B3079" s="3" t="s">
        <v>7657</v>
      </c>
      <c r="C3079" s="3" t="s">
        <v>1156</v>
      </c>
      <c r="D3079" s="3" t="s">
        <v>7</v>
      </c>
      <c r="E3079" s="3" t="s">
        <v>206</v>
      </c>
      <c r="F3079" s="3" t="s">
        <v>7658</v>
      </c>
      <c r="G3079" s="4" t="str">
        <f>HYPERLINK(F3079)</f>
        <v>https://jobseq.eqsuite.com/JobPost/View/67c5ec011380ab0001193196/senior-accountant-income-audit-ar?lic=2040&amp;uid=37255</v>
      </c>
    </row>
    <row r="3080" spans="1:7" ht="19.95" customHeight="1" x14ac:dyDescent="0.3">
      <c r="A3080" s="6">
        <v>45714</v>
      </c>
      <c r="B3080" s="3" t="s">
        <v>7353</v>
      </c>
      <c r="C3080" s="3" t="s">
        <v>7659</v>
      </c>
      <c r="D3080" s="3" t="s">
        <v>7</v>
      </c>
      <c r="E3080" s="3" t="s">
        <v>1901</v>
      </c>
      <c r="F3080" s="3" t="s">
        <v>7660</v>
      </c>
      <c r="G3080" s="4" t="str">
        <f>HYPERLINK(F3080)</f>
        <v>https://jobseq.eqsuite.com/JobPost/View/67dafaa4e3617a0001dab863/wealth-advisor?lic=2040&amp;uid=37255</v>
      </c>
    </row>
    <row r="3081" spans="1:7" ht="19.95" customHeight="1" x14ac:dyDescent="0.3">
      <c r="A3081" s="6">
        <v>45714</v>
      </c>
      <c r="B3081" s="3" t="s">
        <v>7661</v>
      </c>
      <c r="C3081" s="3" t="s">
        <v>520</v>
      </c>
      <c r="D3081" s="3" t="s">
        <v>7</v>
      </c>
      <c r="E3081" s="3" t="s">
        <v>483</v>
      </c>
      <c r="F3081" s="3" t="s">
        <v>7662</v>
      </c>
      <c r="G3081" s="4" t="str">
        <f>HYPERLINK(F3081)</f>
        <v>https://jobseq.eqsuite.com/JobPost/View/67c035d37318e90610218897/client-account-support-senior-analyst-hybrid-az?lic=2040&amp;uid=37255</v>
      </c>
    </row>
    <row r="3082" spans="1:7" ht="19.95" customHeight="1" x14ac:dyDescent="0.3">
      <c r="A3082" s="6">
        <v>45714</v>
      </c>
      <c r="B3082" s="3" t="s">
        <v>7663</v>
      </c>
      <c r="C3082" s="3" t="s">
        <v>3409</v>
      </c>
      <c r="D3082" s="3" t="s">
        <v>7664</v>
      </c>
      <c r="E3082" s="3" t="s">
        <v>3359</v>
      </c>
      <c r="F3082" s="3" t="s">
        <v>7665</v>
      </c>
      <c r="G3082" s="4" t="str">
        <f>HYPERLINK(F3082)</f>
        <v>https://jobseq.eqsuite.com/JobPost/View/67d208d47f4934d89f32df98/nuclear-medicine-technologist-cardiac-pet-ct?lic=2040&amp;uid=37255</v>
      </c>
    </row>
    <row r="3083" spans="1:7" ht="19.95" customHeight="1" x14ac:dyDescent="0.3">
      <c r="A3083" s="6">
        <v>45714</v>
      </c>
      <c r="B3083" s="3" t="s">
        <v>7666</v>
      </c>
      <c r="C3083" s="3" t="s">
        <v>1211</v>
      </c>
      <c r="D3083" s="3" t="s">
        <v>7</v>
      </c>
      <c r="E3083" s="3" t="s">
        <v>341</v>
      </c>
      <c r="F3083" s="3" t="s">
        <v>7667</v>
      </c>
      <c r="G3083" s="4" t="str">
        <f>HYPERLINK(F3083)</f>
        <v>https://jobseq.eqsuite.com/JobPost/View/67c5e89b1380ab00010e80ec/senior-analyst-l2-logrhythm?lic=2040&amp;uid=37255</v>
      </c>
    </row>
    <row r="3084" spans="1:7" ht="19.95" customHeight="1" x14ac:dyDescent="0.3">
      <c r="A3084" s="6">
        <v>45714</v>
      </c>
      <c r="B3084" s="3" t="s">
        <v>7668</v>
      </c>
      <c r="C3084" s="3" t="s">
        <v>7486</v>
      </c>
      <c r="D3084" s="3" t="s">
        <v>7487</v>
      </c>
      <c r="E3084" s="3" t="s">
        <v>988</v>
      </c>
      <c r="F3084" s="3" t="s">
        <v>7669</v>
      </c>
      <c r="G3084" s="4" t="str">
        <f>HYPERLINK(F3084)</f>
        <v>https://jobseq.eqsuite.com/JobPost/View/67d208e17f4934d89f32f7ce/executive-director?lic=2040&amp;uid=37255</v>
      </c>
    </row>
    <row r="3085" spans="1:7" ht="19.95" customHeight="1" x14ac:dyDescent="0.3">
      <c r="A3085" s="6">
        <v>45714</v>
      </c>
      <c r="B3085" s="3" t="s">
        <v>7670</v>
      </c>
      <c r="C3085" s="3" t="s">
        <v>6319</v>
      </c>
      <c r="D3085" s="3" t="s">
        <v>7</v>
      </c>
      <c r="E3085" s="3" t="s">
        <v>22</v>
      </c>
      <c r="F3085" s="3" t="s">
        <v>7671</v>
      </c>
      <c r="G3085" s="4" t="str">
        <f>HYPERLINK(F3085)</f>
        <v>https://jobseq.eqsuite.com/JobPost/View/67dc4b54534cfa000174b2aa/service-assistant-uchi-scottsdale?lic=2040&amp;uid=37255</v>
      </c>
    </row>
    <row r="3086" spans="1:7" ht="19.95" customHeight="1" x14ac:dyDescent="0.3">
      <c r="A3086" s="6">
        <v>45714</v>
      </c>
      <c r="B3086" s="3" t="s">
        <v>7672</v>
      </c>
      <c r="C3086" s="3" t="s">
        <v>5582</v>
      </c>
      <c r="D3086" s="3" t="s">
        <v>5583</v>
      </c>
      <c r="E3086" s="3" t="s">
        <v>410</v>
      </c>
      <c r="F3086" s="3" t="s">
        <v>7673</v>
      </c>
      <c r="G3086" s="4" t="str">
        <f>HYPERLINK(F3086)</f>
        <v>https://jobseq.eqsuite.com/JobPost/View/67bf75917318e90610215f45/froster?lic=2040&amp;uid=37255</v>
      </c>
    </row>
    <row r="3087" spans="1:7" ht="19.95" customHeight="1" x14ac:dyDescent="0.3">
      <c r="A3087" s="6">
        <v>45714</v>
      </c>
      <c r="B3087" s="3" t="s">
        <v>7674</v>
      </c>
      <c r="C3087" s="3" t="s">
        <v>2262</v>
      </c>
      <c r="D3087" s="3" t="s">
        <v>7</v>
      </c>
      <c r="E3087" s="3" t="s">
        <v>313</v>
      </c>
      <c r="F3087" s="3" t="s">
        <v>7675</v>
      </c>
      <c r="G3087" s="4" t="str">
        <f>HYPERLINK(F3087)</f>
        <v>https://jobseq.eqsuite.com/JobPost/View/67c5e9901380ab00011168b9/cook-barton-house-ft?lic=2040&amp;uid=37255</v>
      </c>
    </row>
    <row r="3088" spans="1:7" ht="19.95" customHeight="1" x14ac:dyDescent="0.3">
      <c r="A3088" s="6">
        <v>45714</v>
      </c>
      <c r="B3088" s="3" t="s">
        <v>7676</v>
      </c>
      <c r="C3088" s="3" t="s">
        <v>5100</v>
      </c>
      <c r="D3088" s="3" t="s">
        <v>7</v>
      </c>
      <c r="E3088" s="3" t="s">
        <v>579</v>
      </c>
      <c r="F3088" s="3" t="s">
        <v>7677</v>
      </c>
      <c r="G3088" s="4" t="str">
        <f>HYPERLINK(F3088)</f>
        <v>https://jobseq.eqsuite.com/JobPost/View/67c5e21f1380ab000101fbb0/weekend-demo-and-training-specialist?lic=2040&amp;uid=37255</v>
      </c>
    </row>
    <row r="3089" spans="1:7" ht="19.95" customHeight="1" x14ac:dyDescent="0.3">
      <c r="A3089" s="6">
        <v>45714</v>
      </c>
      <c r="B3089" s="3" t="s">
        <v>7678</v>
      </c>
      <c r="C3089" s="3" t="s">
        <v>4062</v>
      </c>
      <c r="D3089" s="3" t="s">
        <v>7</v>
      </c>
      <c r="E3089" s="3" t="s">
        <v>376</v>
      </c>
      <c r="F3089" s="3" t="s">
        <v>7679</v>
      </c>
      <c r="G3089" s="4" t="str">
        <f>HYPERLINK(F3089)</f>
        <v>https://jobseq.eqsuite.com/JobPost/View/67c1ec65316599000184df8b/director-servicing-and-operations-compliance?lic=2040&amp;uid=37255</v>
      </c>
    </row>
    <row r="3090" spans="1:7" ht="19.95" customHeight="1" x14ac:dyDescent="0.3">
      <c r="A3090" s="6">
        <v>45714</v>
      </c>
      <c r="B3090" s="3" t="s">
        <v>7680</v>
      </c>
      <c r="C3090" s="3" t="s">
        <v>3103</v>
      </c>
      <c r="D3090" s="3" t="s">
        <v>7</v>
      </c>
      <c r="E3090" s="3" t="s">
        <v>156</v>
      </c>
      <c r="F3090" s="3" t="s">
        <v>7681</v>
      </c>
      <c r="G3090" s="4" t="str">
        <f>HYPERLINK(F3090)</f>
        <v>https://jobseq.eqsuite.com/JobPost/View/67cdca0dc9af5200015d5d88/luxury-consignment-cashier-my-sister-s-closet-lincoln-village-shopping-center?lic=2040&amp;uid=37255</v>
      </c>
    </row>
    <row r="3091" spans="1:7" ht="19.95" customHeight="1" x14ac:dyDescent="0.3">
      <c r="A3091" s="6">
        <v>45714</v>
      </c>
      <c r="B3091" s="3" t="s">
        <v>7682</v>
      </c>
      <c r="C3091" s="3" t="s">
        <v>4366</v>
      </c>
      <c r="D3091" s="3" t="s">
        <v>7</v>
      </c>
      <c r="E3091" s="3" t="s">
        <v>556</v>
      </c>
      <c r="F3091" s="3" t="s">
        <v>7683</v>
      </c>
      <c r="G3091" s="4" t="str">
        <f>HYPERLINK(F3091)</f>
        <v>https://jobseq.eqsuite.com/JobPost/View/67dc4b2e534cfa00017438aa/service-bartender?lic=2040&amp;uid=37255</v>
      </c>
    </row>
    <row r="3092" spans="1:7" ht="19.95" customHeight="1" x14ac:dyDescent="0.3">
      <c r="A3092" s="6">
        <v>45714</v>
      </c>
      <c r="B3092" s="3" t="s">
        <v>1712</v>
      </c>
      <c r="C3092" s="3" t="s">
        <v>7684</v>
      </c>
      <c r="D3092" s="3" t="s">
        <v>380</v>
      </c>
      <c r="E3092" s="3" t="s">
        <v>171</v>
      </c>
      <c r="F3092" s="3" t="s">
        <v>7685</v>
      </c>
      <c r="G3092" s="4" t="str">
        <f>HYPERLINK(F3092)</f>
        <v>https://jobseq.eqsuite.com/JobPost/View/67d209e57f4934d89f349e42/accounts-payable-specialist?lic=2040&amp;uid=37255</v>
      </c>
    </row>
    <row r="3093" spans="1:7" ht="19.95" customHeight="1" x14ac:dyDescent="0.3">
      <c r="A3093" s="6">
        <v>45714</v>
      </c>
      <c r="B3093" s="3" t="s">
        <v>7686</v>
      </c>
      <c r="C3093" s="3" t="s">
        <v>690</v>
      </c>
      <c r="D3093" s="3" t="s">
        <v>7</v>
      </c>
      <c r="E3093" s="3" t="s">
        <v>2450</v>
      </c>
      <c r="F3093" s="3" t="s">
        <v>7687</v>
      </c>
      <c r="G3093" s="4" t="str">
        <f>HYPERLINK(F3093)</f>
        <v>https://jobseq.eqsuite.com/JobPost/View/67d209ef7f4934d89f34af56/shipping-assistant?lic=2040&amp;uid=37255</v>
      </c>
    </row>
    <row r="3094" spans="1:7" ht="19.95" customHeight="1" x14ac:dyDescent="0.3">
      <c r="A3094" s="6">
        <v>45714</v>
      </c>
      <c r="B3094" s="3" t="s">
        <v>7688</v>
      </c>
      <c r="C3094" s="3" t="s">
        <v>7689</v>
      </c>
      <c r="D3094" s="3" t="s">
        <v>7</v>
      </c>
      <c r="E3094" s="3" t="s">
        <v>3550</v>
      </c>
      <c r="F3094" s="3" t="s">
        <v>7690</v>
      </c>
      <c r="G3094" s="4" t="str">
        <f>HYPERLINK(F3094)</f>
        <v>https://jobseq.eqsuite.com/JobPost/View/67c1ecad316599000186017d/licensed-medical-social-worker?lic=2040&amp;uid=37255</v>
      </c>
    </row>
    <row r="3095" spans="1:7" ht="19.95" customHeight="1" x14ac:dyDescent="0.3">
      <c r="A3095" s="6">
        <v>45714</v>
      </c>
      <c r="B3095" s="3" t="s">
        <v>7691</v>
      </c>
      <c r="C3095" s="3" t="s">
        <v>7692</v>
      </c>
      <c r="D3095" s="3" t="s">
        <v>7</v>
      </c>
      <c r="E3095" s="3" t="s">
        <v>284</v>
      </c>
      <c r="F3095" s="3" t="s">
        <v>7693</v>
      </c>
      <c r="G3095" s="4" t="str">
        <f>HYPERLINK(F3095)</f>
        <v>https://jobseq.eqsuite.com/JobPost/View/67c1ec24316599000183f175/insurance-account-representative?lic=2040&amp;uid=37255</v>
      </c>
    </row>
    <row r="3096" spans="1:7" ht="19.95" customHeight="1" x14ac:dyDescent="0.3">
      <c r="A3096" s="6">
        <v>45714</v>
      </c>
      <c r="B3096" s="3" t="s">
        <v>7694</v>
      </c>
      <c r="C3096" s="3" t="s">
        <v>7695</v>
      </c>
      <c r="D3096" s="3" t="s">
        <v>7</v>
      </c>
      <c r="E3096" s="3" t="s">
        <v>489</v>
      </c>
      <c r="F3096" s="3" t="s">
        <v>7696</v>
      </c>
      <c r="G3096" s="4" t="str">
        <f>HYPERLINK(F3096)</f>
        <v>https://jobseq.eqsuite.com/JobPost/View/67c1ec98316599000185aae3/accounting-administrator?lic=2040&amp;uid=37255</v>
      </c>
    </row>
    <row r="3097" spans="1:7" ht="19.95" customHeight="1" x14ac:dyDescent="0.3">
      <c r="A3097" s="6">
        <v>45714</v>
      </c>
      <c r="B3097" s="3" t="s">
        <v>7697</v>
      </c>
      <c r="C3097" s="3" t="s">
        <v>2149</v>
      </c>
      <c r="D3097" s="3" t="s">
        <v>2150</v>
      </c>
      <c r="E3097" s="3" t="s">
        <v>7698</v>
      </c>
      <c r="F3097" s="3" t="s">
        <v>7699</v>
      </c>
      <c r="G3097" s="4" t="str">
        <f>HYPERLINK(F3097)</f>
        <v>https://jobseq.eqsuite.com/JobPost/View/67c5e8601380ab00010ddd63/laundry-attendant?lic=2040&amp;uid=37255</v>
      </c>
    </row>
    <row r="3098" spans="1:7" ht="19.95" customHeight="1" x14ac:dyDescent="0.3">
      <c r="A3098" s="6">
        <v>45714</v>
      </c>
      <c r="B3098" s="3" t="s">
        <v>7700</v>
      </c>
      <c r="C3098" s="3" t="s">
        <v>4709</v>
      </c>
      <c r="D3098" s="3" t="s">
        <v>897</v>
      </c>
      <c r="E3098" s="3" t="s">
        <v>7701</v>
      </c>
      <c r="F3098" s="3" t="s">
        <v>7702</v>
      </c>
      <c r="G3098" s="4" t="str">
        <f>HYPERLINK(F3098)</f>
        <v>https://jobseq.eqsuite.com/JobPost/View/67c779af9b7d511e2c7dec48/courtesy-shuttle-driver-weekends-off-south-scottsdale?lic=2040&amp;uid=37255</v>
      </c>
    </row>
    <row r="3099" spans="1:7" ht="19.95" customHeight="1" x14ac:dyDescent="0.3">
      <c r="A3099" s="6">
        <v>45714</v>
      </c>
      <c r="B3099" s="3" t="s">
        <v>7703</v>
      </c>
      <c r="C3099" s="3" t="s">
        <v>7704</v>
      </c>
      <c r="D3099" s="3" t="s">
        <v>7</v>
      </c>
      <c r="E3099" s="3" t="s">
        <v>123</v>
      </c>
      <c r="F3099" s="3" t="s">
        <v>7705</v>
      </c>
      <c r="G3099" s="4" t="str">
        <f>HYPERLINK(F3099)</f>
        <v>https://jobseq.eqsuite.com/JobPost/View/67c1ec39316599000184392b/mortgage-specialist?lic=2040&amp;uid=37255</v>
      </c>
    </row>
    <row r="3100" spans="1:7" ht="19.95" customHeight="1" x14ac:dyDescent="0.3">
      <c r="A3100" s="6">
        <v>45714</v>
      </c>
      <c r="B3100" s="3" t="s">
        <v>7707</v>
      </c>
      <c r="C3100" s="3" t="s">
        <v>1069</v>
      </c>
      <c r="D3100" s="3" t="s">
        <v>7</v>
      </c>
      <c r="E3100" s="3" t="s">
        <v>188</v>
      </c>
      <c r="F3100" s="3" t="s">
        <v>7708</v>
      </c>
      <c r="G3100" s="4" t="str">
        <f>HYPERLINK(F3100)</f>
        <v>https://jobseq.eqsuite.com/JobPost/View/67cfb0c67792540f502bdd2a/restaurant-front-of-house-marketplace-caf-scottsdale-fashion-square?lic=2040&amp;uid=37255</v>
      </c>
    </row>
    <row r="3101" spans="1:7" ht="19.95" customHeight="1" x14ac:dyDescent="0.3">
      <c r="A3101" s="6">
        <v>45714</v>
      </c>
      <c r="B3101" s="3" t="s">
        <v>7709</v>
      </c>
      <c r="C3101" s="3" t="s">
        <v>1319</v>
      </c>
      <c r="D3101" s="3" t="s">
        <v>7</v>
      </c>
      <c r="E3101" s="3" t="s">
        <v>5421</v>
      </c>
      <c r="F3101" s="3" t="s">
        <v>7710</v>
      </c>
      <c r="G3101" s="4" t="str">
        <f>HYPERLINK(F3101)</f>
        <v>https://jobseq.eqsuite.com/JobPost/View/67c5e33a1380ab000106a27e/claims-review-processor?lic=2040&amp;uid=37255</v>
      </c>
    </row>
    <row r="3102" spans="1:7" ht="19.95" customHeight="1" x14ac:dyDescent="0.3">
      <c r="A3102" s="6">
        <v>45714</v>
      </c>
      <c r="B3102" s="3" t="s">
        <v>7711</v>
      </c>
      <c r="C3102" s="3" t="s">
        <v>1033</v>
      </c>
      <c r="D3102" s="3" t="s">
        <v>7</v>
      </c>
      <c r="E3102" s="3" t="s">
        <v>213</v>
      </c>
      <c r="F3102" s="3" t="s">
        <v>7712</v>
      </c>
      <c r="G3102" s="4" t="str">
        <f>HYPERLINK(F3102)</f>
        <v>https://jobseq.eqsuite.com/JobPost/View/67e03edb8cb57400010799ac/claims-analyst?lic=2040&amp;uid=37255</v>
      </c>
    </row>
    <row r="3103" spans="1:7" ht="19.95" customHeight="1" x14ac:dyDescent="0.3">
      <c r="A3103" s="6">
        <v>45714</v>
      </c>
      <c r="B3103" s="3" t="s">
        <v>7713</v>
      </c>
      <c r="C3103" s="3" t="s">
        <v>4884</v>
      </c>
      <c r="D3103" s="3" t="s">
        <v>7</v>
      </c>
      <c r="E3103" s="3" t="s">
        <v>5114</v>
      </c>
      <c r="F3103" s="3" t="s">
        <v>7714</v>
      </c>
      <c r="G3103" s="4" t="str">
        <f>HYPERLINK(F3103)</f>
        <v>https://jobseq.eqsuite.com/JobPost/View/67c5e7191380ab000109b377/mother-s-helper-required-near-asu-for-5-month-old?lic=2040&amp;uid=37255</v>
      </c>
    </row>
    <row r="3104" spans="1:7" ht="19.95" customHeight="1" x14ac:dyDescent="0.3">
      <c r="A3104" s="6">
        <v>45714</v>
      </c>
      <c r="B3104" s="3" t="s">
        <v>7715</v>
      </c>
      <c r="C3104" s="3" t="s">
        <v>1963</v>
      </c>
      <c r="D3104" s="3" t="s">
        <v>1964</v>
      </c>
      <c r="E3104" s="3" t="s">
        <v>1066</v>
      </c>
      <c r="F3104" s="3" t="s">
        <v>7716</v>
      </c>
      <c r="G3104" s="4" t="str">
        <f>HYPERLINK(F3104)</f>
        <v>https://jobseq.eqsuite.com/JobPost/View/67d207eb7f4934d89f314574/world-history-educator?lic=2040&amp;uid=37255</v>
      </c>
    </row>
    <row r="3105" spans="1:7" ht="19.95" customHeight="1" x14ac:dyDescent="0.3">
      <c r="A3105" s="6">
        <v>45714</v>
      </c>
      <c r="B3105" s="3" t="s">
        <v>7717</v>
      </c>
      <c r="C3105" s="3">
        <v>0</v>
      </c>
      <c r="D3105" s="3" t="s">
        <v>7718</v>
      </c>
      <c r="E3105" s="3" t="s">
        <v>950</v>
      </c>
      <c r="F3105" s="3" t="s">
        <v>7719</v>
      </c>
      <c r="G3105" s="4" t="str">
        <f>HYPERLINK(F3105)</f>
        <v>https://jobseq.eqsuite.com/JobPost/View/67bf2d197792540f502589da/director-of-enterprise-analytics-business-intelligence?lic=2040&amp;uid=37255</v>
      </c>
    </row>
    <row r="3106" spans="1:7" ht="19.95" customHeight="1" x14ac:dyDescent="0.3">
      <c r="A3106" s="6">
        <v>45714</v>
      </c>
      <c r="B3106" s="3" t="s">
        <v>6269</v>
      </c>
      <c r="C3106" s="3" t="s">
        <v>74</v>
      </c>
      <c r="D3106" s="3" t="s">
        <v>75</v>
      </c>
      <c r="E3106" s="3" t="s">
        <v>1302</v>
      </c>
      <c r="F3106" s="3" t="s">
        <v>7720</v>
      </c>
      <c r="G3106" s="4" t="str">
        <f>HYPERLINK(F3106)</f>
        <v>https://jobseq.eqsuite.com/JobPost/View/67bfa28e9b7d50012c237556/senior-project-manager?lic=2040&amp;uid=37255</v>
      </c>
    </row>
    <row r="3107" spans="1:7" ht="19.95" customHeight="1" x14ac:dyDescent="0.3">
      <c r="A3107" s="6">
        <v>45714</v>
      </c>
      <c r="B3107" s="3" t="s">
        <v>7721</v>
      </c>
      <c r="C3107" s="3" t="s">
        <v>3457</v>
      </c>
      <c r="D3107" s="3" t="s">
        <v>7</v>
      </c>
      <c r="E3107" s="3" t="s">
        <v>85</v>
      </c>
      <c r="F3107" s="3" t="s">
        <v>7722</v>
      </c>
      <c r="G3107" s="4" t="str">
        <f>HYPERLINK(F3107)</f>
        <v>https://jobseq.eqsuite.com/JobPost/View/67c33d40e7c7c70001d7421f/delivery-manager?lic=2040&amp;uid=37255</v>
      </c>
    </row>
    <row r="3108" spans="1:7" ht="19.95" customHeight="1" x14ac:dyDescent="0.3">
      <c r="A3108" s="6">
        <v>45714</v>
      </c>
      <c r="B3108" s="3" t="s">
        <v>7723</v>
      </c>
      <c r="C3108" s="3" t="s">
        <v>2618</v>
      </c>
      <c r="D3108" s="3" t="s">
        <v>2619</v>
      </c>
      <c r="E3108" s="3" t="s">
        <v>1650</v>
      </c>
      <c r="F3108" s="3" t="s">
        <v>7724</v>
      </c>
      <c r="G3108" s="4" t="str">
        <f>HYPERLINK(F3108)</f>
        <v>https://jobseq.eqsuite.com/JobPost/View/67d206907f4934d89f2ef0d4/sports-program-lead-desert-foothills?lic=2040&amp;uid=37255</v>
      </c>
    </row>
    <row r="3109" spans="1:7" ht="19.95" customHeight="1" x14ac:dyDescent="0.3">
      <c r="A3109" s="6">
        <v>45714</v>
      </c>
      <c r="B3109" s="3" t="s">
        <v>7725</v>
      </c>
      <c r="C3109" s="3" t="s">
        <v>7726</v>
      </c>
      <c r="D3109" s="3" t="s">
        <v>7</v>
      </c>
      <c r="E3109" s="3" t="s">
        <v>988</v>
      </c>
      <c r="F3109" s="3" t="s">
        <v>7727</v>
      </c>
      <c r="G3109" s="4" t="str">
        <f>HYPERLINK(F3109)</f>
        <v>https://jobseq.eqsuite.com/JobPost/View/67d9a70bd664da00015996a6/chief-executive-officer?lic=2040&amp;uid=37255</v>
      </c>
    </row>
    <row r="3110" spans="1:7" ht="19.95" customHeight="1" x14ac:dyDescent="0.3">
      <c r="A3110" s="6">
        <v>45714</v>
      </c>
      <c r="B3110" s="3" t="s">
        <v>190</v>
      </c>
      <c r="C3110" s="3" t="s">
        <v>5654</v>
      </c>
      <c r="D3110" s="3" t="s">
        <v>7</v>
      </c>
      <c r="E3110" s="3" t="s">
        <v>188</v>
      </c>
      <c r="F3110" s="3" t="s">
        <v>7728</v>
      </c>
      <c r="G3110" s="4" t="str">
        <f>HYPERLINK(F3110)</f>
        <v>https://jobseq.eqsuite.com/JobPost/View/67d007809b7d50012c29ba0b/shift-leader?lic=2040&amp;uid=37255</v>
      </c>
    </row>
    <row r="3111" spans="1:7" ht="19.95" customHeight="1" x14ac:dyDescent="0.3">
      <c r="A3111" s="6">
        <v>45714</v>
      </c>
      <c r="B3111" s="3" t="s">
        <v>7729</v>
      </c>
      <c r="C3111" s="3" t="s">
        <v>690</v>
      </c>
      <c r="D3111" s="3" t="s">
        <v>7</v>
      </c>
      <c r="E3111" s="3" t="s">
        <v>7730</v>
      </c>
      <c r="F3111" s="3" t="s">
        <v>7731</v>
      </c>
      <c r="G3111" s="4" t="str">
        <f>HYPERLINK(F3111)</f>
        <v>https://jobseq.eqsuite.com/JobPost/View/67c1ec10316599000183a645/sustainability-engineering-intern?lic=2040&amp;uid=37255</v>
      </c>
    </row>
    <row r="3112" spans="1:7" ht="19.95" customHeight="1" x14ac:dyDescent="0.3">
      <c r="A3112" s="6">
        <v>45714</v>
      </c>
      <c r="B3112" s="3" t="s">
        <v>7732</v>
      </c>
      <c r="C3112" s="3" t="s">
        <v>1926</v>
      </c>
      <c r="D3112" s="3" t="s">
        <v>7</v>
      </c>
      <c r="E3112" s="3" t="s">
        <v>882</v>
      </c>
      <c r="F3112" s="3" t="s">
        <v>7733</v>
      </c>
      <c r="G3112" s="4" t="str">
        <f>HYPERLINK(F3112)</f>
        <v>https://jobseq.eqsuite.com/JobPost/View/67c5ecf41380ab00011c8364/soccer-coordinator?lic=2040&amp;uid=37255</v>
      </c>
    </row>
    <row r="3113" spans="1:7" ht="19.95" customHeight="1" x14ac:dyDescent="0.3">
      <c r="A3113" s="6">
        <v>45714</v>
      </c>
      <c r="B3113" s="3" t="s">
        <v>7734</v>
      </c>
      <c r="C3113" s="3" t="s">
        <v>6997</v>
      </c>
      <c r="D3113" s="3" t="s">
        <v>7</v>
      </c>
      <c r="E3113" s="3" t="s">
        <v>1276</v>
      </c>
      <c r="F3113" s="3" t="s">
        <v>7735</v>
      </c>
      <c r="G3113" s="4" t="str">
        <f>HYPERLINK(F3113)</f>
        <v>https://jobseq.eqsuite.com/JobPost/View/67e03e6f8cb574000106215e/patient-service-representative-for-arizona-sports-medicine-center-scottsdale?lic=2040&amp;uid=37255</v>
      </c>
    </row>
    <row r="3114" spans="1:7" ht="19.95" customHeight="1" x14ac:dyDescent="0.3">
      <c r="A3114" s="6">
        <v>45714</v>
      </c>
      <c r="B3114" s="3" t="s">
        <v>7736</v>
      </c>
      <c r="C3114" s="3" t="s">
        <v>1102</v>
      </c>
      <c r="D3114" s="3" t="s">
        <v>7</v>
      </c>
      <c r="E3114" s="3" t="s">
        <v>8</v>
      </c>
      <c r="F3114" s="3" t="s">
        <v>7737</v>
      </c>
      <c r="G3114" s="4" t="str">
        <f>HYPERLINK(F3114)</f>
        <v>https://jobseq.eqsuite.com/JobPost/View/67c7329389111e00010f9c71/toc-technician?lic=2040&amp;uid=37255</v>
      </c>
    </row>
    <row r="3115" spans="1:7" ht="19.95" customHeight="1" x14ac:dyDescent="0.3">
      <c r="A3115" s="6">
        <v>45714</v>
      </c>
      <c r="B3115" s="3" t="s">
        <v>7738</v>
      </c>
      <c r="C3115" s="3" t="s">
        <v>7739</v>
      </c>
      <c r="D3115" s="3" t="s">
        <v>7</v>
      </c>
      <c r="E3115" s="3" t="s">
        <v>2100</v>
      </c>
      <c r="F3115" s="3" t="s">
        <v>7740</v>
      </c>
      <c r="G3115" s="4" t="str">
        <f>HYPERLINK(F3115)</f>
        <v>https://jobseq.eqsuite.com/JobPost/View/67c733b389111e0001147d77/yoga-teacher?lic=2040&amp;uid=37255</v>
      </c>
    </row>
    <row r="3116" spans="1:7" ht="19.95" customHeight="1" x14ac:dyDescent="0.3">
      <c r="A3116" s="6">
        <v>45714</v>
      </c>
      <c r="B3116" s="3" t="s">
        <v>7741</v>
      </c>
      <c r="C3116" s="3" t="s">
        <v>6693</v>
      </c>
      <c r="D3116" s="3" t="s">
        <v>7</v>
      </c>
      <c r="E3116" s="3" t="s">
        <v>492</v>
      </c>
      <c r="F3116" s="3" t="s">
        <v>7742</v>
      </c>
      <c r="G3116" s="4" t="str">
        <f>HYPERLINK(F3116)</f>
        <v>https://jobseq.eqsuite.com/JobPost/View/67c5e7621380ab00010aa0a5/hiring-hosts-and-dish-machine-operators-in-scottsdale?lic=2040&amp;uid=37255</v>
      </c>
    </row>
    <row r="3117" spans="1:7" ht="19.95" customHeight="1" x14ac:dyDescent="0.3">
      <c r="A3117" s="6">
        <v>45714</v>
      </c>
      <c r="B3117" s="3" t="s">
        <v>7743</v>
      </c>
      <c r="C3117" s="3" t="s">
        <v>5795</v>
      </c>
      <c r="D3117" s="3" t="s">
        <v>7</v>
      </c>
      <c r="E3117" s="3" t="s">
        <v>152</v>
      </c>
      <c r="F3117" s="3" t="s">
        <v>7744</v>
      </c>
      <c r="G3117" s="4" t="str">
        <f>HYPERLINK(F3117)</f>
        <v>https://jobseq.eqsuite.com/JobPost/View/67c5e9371380ab00011093c7/buyer-agent-showing-agent?lic=2040&amp;uid=37255</v>
      </c>
    </row>
    <row r="3118" spans="1:7" ht="19.95" customHeight="1" x14ac:dyDescent="0.3">
      <c r="A3118" s="6">
        <v>45714</v>
      </c>
      <c r="B3118" s="3" t="s">
        <v>7745</v>
      </c>
      <c r="C3118" s="3" t="s">
        <v>4443</v>
      </c>
      <c r="D3118" s="3" t="s">
        <v>306</v>
      </c>
      <c r="E3118" s="3" t="s">
        <v>7698</v>
      </c>
      <c r="F3118" s="3" t="s">
        <v>7746</v>
      </c>
      <c r="G3118" s="4" t="str">
        <f>HYPERLINK(F3118)</f>
        <v>https://jobseq.eqsuite.com/JobPost/View/67c5eb341380ab000116a97c/laundry-attendant-pm-shift?lic=2040&amp;uid=37255</v>
      </c>
    </row>
    <row r="3119" spans="1:7" ht="19.95" customHeight="1" x14ac:dyDescent="0.3">
      <c r="A3119" s="6">
        <v>45714</v>
      </c>
      <c r="B3119" s="3" t="s">
        <v>5124</v>
      </c>
      <c r="C3119" s="3" t="s">
        <v>184</v>
      </c>
      <c r="D3119" s="3" t="s">
        <v>7</v>
      </c>
      <c r="E3119" s="3" t="s">
        <v>244</v>
      </c>
      <c r="F3119" s="3" t="s">
        <v>7747</v>
      </c>
      <c r="G3119" s="4" t="str">
        <f>HYPERLINK(F3119)</f>
        <v>https://jobseq.eqsuite.com/JobPost/View/67e03e6e8cb5740001061ce9/architect?lic=2040&amp;uid=37255</v>
      </c>
    </row>
    <row r="3120" spans="1:7" ht="19.95" customHeight="1" x14ac:dyDescent="0.3">
      <c r="A3120" s="6">
        <v>45714</v>
      </c>
      <c r="B3120" s="3" t="s">
        <v>7748</v>
      </c>
      <c r="C3120" s="3" t="s">
        <v>7624</v>
      </c>
      <c r="D3120" s="3" t="s">
        <v>21</v>
      </c>
      <c r="E3120" s="3" t="s">
        <v>7749</v>
      </c>
      <c r="F3120" s="3" t="s">
        <v>7750</v>
      </c>
      <c r="G3120" s="4" t="str">
        <f>HYPERLINK(F3120)</f>
        <v>https://jobseq.eqsuite.com/JobPost/View/67d209097f4934d89f333fd5/fire-extinguisher-technician?lic=2040&amp;uid=37255</v>
      </c>
    </row>
    <row r="3121" spans="1:7" ht="19.95" customHeight="1" x14ac:dyDescent="0.3">
      <c r="A3121" s="6">
        <v>45714</v>
      </c>
      <c r="B3121" s="3" t="s">
        <v>1899</v>
      </c>
      <c r="C3121" s="3" t="s">
        <v>7751</v>
      </c>
      <c r="D3121" s="3" t="s">
        <v>7</v>
      </c>
      <c r="E3121" s="3" t="s">
        <v>483</v>
      </c>
      <c r="F3121" s="3" t="s">
        <v>7752</v>
      </c>
      <c r="G3121" s="4" t="str">
        <f>HYPERLINK(F3121)</f>
        <v>https://jobseq.eqsuite.com/JobPost/View/67c5efbc1380ab000125d2a7/financial-advisor?lic=2040&amp;uid=37255</v>
      </c>
    </row>
    <row r="3122" spans="1:7" ht="19.95" customHeight="1" x14ac:dyDescent="0.3">
      <c r="A3122" s="6">
        <v>45714</v>
      </c>
      <c r="B3122" s="3" t="s">
        <v>7753</v>
      </c>
      <c r="C3122" s="3" t="s">
        <v>4062</v>
      </c>
      <c r="D3122" s="3" t="s">
        <v>7</v>
      </c>
      <c r="E3122" s="3" t="s">
        <v>123</v>
      </c>
      <c r="F3122" s="3" t="s">
        <v>7754</v>
      </c>
      <c r="G3122" s="4" t="str">
        <f>HYPERLINK(F3122)</f>
        <v>https://jobseq.eqsuite.com/JobPost/View/67cf23274dce64000183ecf8/licensed-lending-officer?lic=2040&amp;uid=37255</v>
      </c>
    </row>
    <row r="3123" spans="1:7" ht="19.95" customHeight="1" x14ac:dyDescent="0.3">
      <c r="A3123" s="6">
        <v>45714</v>
      </c>
      <c r="B3123" s="3" t="s">
        <v>7755</v>
      </c>
      <c r="C3123" s="3" t="s">
        <v>635</v>
      </c>
      <c r="D3123" s="3" t="s">
        <v>7</v>
      </c>
      <c r="E3123" s="3" t="s">
        <v>1120</v>
      </c>
      <c r="F3123" s="3" t="s">
        <v>7756</v>
      </c>
      <c r="G3123" s="4" t="str">
        <f>HYPERLINK(F3123)</f>
        <v>https://jobseq.eqsuite.com/JobPost/View/67c5eff71380ab0001267f3d/outside-service-attendant?lic=2040&amp;uid=37255</v>
      </c>
    </row>
    <row r="3124" spans="1:7" ht="19.95" customHeight="1" x14ac:dyDescent="0.3">
      <c r="A3124" s="6">
        <v>45714</v>
      </c>
      <c r="B3124" s="3" t="s">
        <v>7676</v>
      </c>
      <c r="C3124" s="3" t="s">
        <v>5100</v>
      </c>
      <c r="D3124" s="3" t="s">
        <v>516</v>
      </c>
      <c r="E3124" s="3" t="s">
        <v>579</v>
      </c>
      <c r="F3124" s="3" t="s">
        <v>7757</v>
      </c>
      <c r="G3124" s="4" t="str">
        <f>HYPERLINK(F3124)</f>
        <v>https://jobseq.eqsuite.com/JobPost/View/67bfaad37792540f5025dee6/weekend-demo-and-training-specialist?lic=2040&amp;uid=37255</v>
      </c>
    </row>
    <row r="3125" spans="1:7" ht="19.95" customHeight="1" x14ac:dyDescent="0.3">
      <c r="A3125" s="6">
        <v>45714</v>
      </c>
      <c r="B3125" s="3" t="s">
        <v>7758</v>
      </c>
      <c r="C3125" s="3" t="s">
        <v>389</v>
      </c>
      <c r="D3125" s="3" t="s">
        <v>7</v>
      </c>
      <c r="E3125" s="3" t="s">
        <v>7759</v>
      </c>
      <c r="F3125" s="3" t="s">
        <v>7760</v>
      </c>
      <c r="G3125" s="4" t="str">
        <f>HYPERLINK(F3125)</f>
        <v>https://jobseq.eqsuite.com/JobPost/View/67dc4b54534cfa000174b231/wcr-surveillance-officer?lic=2040&amp;uid=37255</v>
      </c>
    </row>
    <row r="3126" spans="1:7" ht="19.95" customHeight="1" x14ac:dyDescent="0.3">
      <c r="A3126" s="6">
        <v>45714</v>
      </c>
      <c r="B3126" s="3" t="s">
        <v>7761</v>
      </c>
      <c r="C3126" s="3" t="s">
        <v>623</v>
      </c>
      <c r="D3126" s="3" t="s">
        <v>7</v>
      </c>
      <c r="E3126" s="3" t="s">
        <v>640</v>
      </c>
      <c r="F3126" s="3" t="s">
        <v>7762</v>
      </c>
      <c r="G3126" s="4" t="str">
        <f>HYPERLINK(F3126)</f>
        <v>https://jobseq.eqsuite.com/JobPost/View/67c1ec9c316599000185bbe0/claim-representative-ccu-bodily-injury?lic=2040&amp;uid=37255</v>
      </c>
    </row>
    <row r="3127" spans="1:7" ht="19.95" customHeight="1" x14ac:dyDescent="0.3">
      <c r="A3127" s="6">
        <v>45714</v>
      </c>
      <c r="B3127" s="3" t="s">
        <v>6269</v>
      </c>
      <c r="C3127" s="3" t="s">
        <v>351</v>
      </c>
      <c r="D3127" s="3" t="s">
        <v>7</v>
      </c>
      <c r="E3127" s="3" t="s">
        <v>1302</v>
      </c>
      <c r="F3127" s="3" t="s">
        <v>7763</v>
      </c>
      <c r="G3127" s="4" t="str">
        <f>HYPERLINK(F3127)</f>
        <v>https://jobseq.eqsuite.com/JobPost/View/67c1ec0c316599000183976a/senior-project-manager?lic=2040&amp;uid=37255</v>
      </c>
    </row>
    <row r="3128" spans="1:7" ht="19.95" customHeight="1" x14ac:dyDescent="0.3">
      <c r="A3128" s="6">
        <v>45714</v>
      </c>
      <c r="B3128" s="3" t="s">
        <v>3058</v>
      </c>
      <c r="C3128" s="3" t="s">
        <v>4372</v>
      </c>
      <c r="D3128" s="3" t="s">
        <v>7</v>
      </c>
      <c r="E3128" s="3" t="s">
        <v>298</v>
      </c>
      <c r="F3128" s="3" t="s">
        <v>7764</v>
      </c>
      <c r="G3128" s="4" t="str">
        <f>HYPERLINK(F3128)</f>
        <v>https://jobseq.eqsuite.com/JobPost/View/67c5e8d11380ab00010f3e1a/behavioral-health-technician?lic=2040&amp;uid=37255</v>
      </c>
    </row>
    <row r="3129" spans="1:7" ht="19.95" customHeight="1" x14ac:dyDescent="0.3">
      <c r="A3129" s="6">
        <v>45714</v>
      </c>
      <c r="B3129" s="3" t="s">
        <v>4150</v>
      </c>
      <c r="C3129" s="3" t="s">
        <v>7765</v>
      </c>
      <c r="D3129" s="3" t="s">
        <v>306</v>
      </c>
      <c r="E3129" s="3" t="s">
        <v>320</v>
      </c>
      <c r="F3129" s="3" t="s">
        <v>7766</v>
      </c>
      <c r="G3129" s="4" t="str">
        <f>HYPERLINK(F3129)</f>
        <v>https://jobseq.eqsuite.com/JobPost/View/67c5e1db1380ab000100d8ed/porter?lic=2040&amp;uid=37255</v>
      </c>
    </row>
    <row r="3130" spans="1:7" ht="19.95" customHeight="1" x14ac:dyDescent="0.3">
      <c r="A3130" s="6">
        <v>45713</v>
      </c>
      <c r="B3130" s="3" t="s">
        <v>7768</v>
      </c>
      <c r="C3130" s="3" t="s">
        <v>7769</v>
      </c>
      <c r="D3130" s="3" t="s">
        <v>7770</v>
      </c>
      <c r="E3130" s="3" t="s">
        <v>1026</v>
      </c>
      <c r="F3130" s="3" t="s">
        <v>7771</v>
      </c>
      <c r="G3130" s="4" t="str">
        <f>HYPERLINK(F3130)</f>
        <v>https://jobseq.eqsuite.com/JobPost/View/67d209727f4934d89f33e1fc/brow-waxing-expert?lic=2040&amp;uid=37255</v>
      </c>
    </row>
    <row r="3131" spans="1:7" ht="19.95" customHeight="1" x14ac:dyDescent="0.3">
      <c r="A3131" s="6">
        <v>45713</v>
      </c>
      <c r="B3131" s="3" t="s">
        <v>6552</v>
      </c>
      <c r="C3131" s="3" t="s">
        <v>326</v>
      </c>
      <c r="D3131" s="3" t="s">
        <v>7</v>
      </c>
      <c r="E3131" s="3" t="s">
        <v>3406</v>
      </c>
      <c r="F3131" s="3" t="s">
        <v>7772</v>
      </c>
      <c r="G3131" s="4" t="str">
        <f>HYPERLINK(F3131)</f>
        <v>https://jobseq.eqsuite.com/JobPost/View/67bd627c9b7d511e2c79f225/massage-therapist?lic=2040&amp;uid=37255</v>
      </c>
    </row>
    <row r="3132" spans="1:7" ht="19.95" customHeight="1" x14ac:dyDescent="0.3">
      <c r="A3132" s="6">
        <v>45713</v>
      </c>
      <c r="B3132" s="3" t="s">
        <v>835</v>
      </c>
      <c r="C3132" s="3" t="s">
        <v>4144</v>
      </c>
      <c r="D3132" s="3" t="s">
        <v>7</v>
      </c>
      <c r="E3132" s="3" t="s">
        <v>492</v>
      </c>
      <c r="F3132" s="3" t="s">
        <v>7773</v>
      </c>
      <c r="G3132" s="4" t="str">
        <f>HYPERLINK(F3132)</f>
        <v>https://jobseq.eqsuite.com/JobPost/View/67c8843a0b0247000169f706/dishwasher?lic=2040&amp;uid=37255</v>
      </c>
    </row>
    <row r="3133" spans="1:7" ht="19.95" customHeight="1" x14ac:dyDescent="0.3">
      <c r="A3133" s="6">
        <v>45713</v>
      </c>
      <c r="B3133" s="3" t="s">
        <v>7774</v>
      </c>
      <c r="C3133" s="3" t="s">
        <v>7775</v>
      </c>
      <c r="D3133" s="3" t="s">
        <v>7</v>
      </c>
      <c r="E3133" s="3" t="s">
        <v>44</v>
      </c>
      <c r="F3133" s="3" t="s">
        <v>7776</v>
      </c>
      <c r="G3133" s="4" t="str">
        <f>HYPERLINK(F3133)</f>
        <v>https://jobseq.eqsuite.com/JobPost/View/67beaebf9b7d50012c22fa89/supervisor-manager-part-time-scottsdale-fashion-square?lic=2040&amp;uid=37255</v>
      </c>
    </row>
    <row r="3134" spans="1:7" ht="19.95" customHeight="1" x14ac:dyDescent="0.3">
      <c r="A3134" s="6">
        <v>45713</v>
      </c>
      <c r="B3134" s="3" t="s">
        <v>7777</v>
      </c>
      <c r="C3134" s="3" t="s">
        <v>3059</v>
      </c>
      <c r="D3134" s="3" t="s">
        <v>7</v>
      </c>
      <c r="E3134" s="3" t="s">
        <v>1011</v>
      </c>
      <c r="F3134" s="3" t="s">
        <v>7778</v>
      </c>
      <c r="G3134" s="4" t="str">
        <f>HYPERLINK(F3134)</f>
        <v>https://jobseq.eqsuite.com/JobPost/View/67c7336f89111e0001135ecc/pharmacist-part-time?lic=2040&amp;uid=37255</v>
      </c>
    </row>
    <row r="3135" spans="1:7" ht="19.95" customHeight="1" x14ac:dyDescent="0.3">
      <c r="A3135" s="6">
        <v>45713</v>
      </c>
      <c r="B3135" s="3" t="s">
        <v>7779</v>
      </c>
      <c r="C3135" s="3" t="s">
        <v>773</v>
      </c>
      <c r="D3135" s="3" t="s">
        <v>7</v>
      </c>
      <c r="E3135" s="3" t="s">
        <v>656</v>
      </c>
      <c r="F3135" s="3" t="s">
        <v>7780</v>
      </c>
      <c r="G3135" s="4" t="str">
        <f>HYPERLINK(F3135)</f>
        <v>https://jobseq.eqsuite.com/JobPost/View/67beb2a37792540f50256588/customer-care-manager-ii?lic=2040&amp;uid=37255</v>
      </c>
    </row>
    <row r="3136" spans="1:7" ht="19.95" customHeight="1" x14ac:dyDescent="0.3">
      <c r="A3136" s="6">
        <v>45713</v>
      </c>
      <c r="B3136" s="3" t="s">
        <v>7781</v>
      </c>
      <c r="C3136" s="3" t="s">
        <v>1491</v>
      </c>
      <c r="D3136" s="3" t="s">
        <v>7</v>
      </c>
      <c r="E3136" s="3" t="s">
        <v>489</v>
      </c>
      <c r="F3136" s="3" t="s">
        <v>7782</v>
      </c>
      <c r="G3136" s="4" t="str">
        <f>HYPERLINK(F3136)</f>
        <v>https://jobseq.eqsuite.com/JobPost/View/67cc77e92295a10001730f02/administrative-support-coordinator-f-t-pima-es?lic=2040&amp;uid=37255</v>
      </c>
    </row>
    <row r="3137" spans="1:7" ht="19.95" customHeight="1" x14ac:dyDescent="0.3">
      <c r="A3137" s="6">
        <v>45713</v>
      </c>
      <c r="B3137" s="3" t="s">
        <v>7783</v>
      </c>
      <c r="C3137" s="3" t="s">
        <v>7784</v>
      </c>
      <c r="D3137" s="3" t="s">
        <v>7</v>
      </c>
      <c r="E3137" s="3" t="s">
        <v>8</v>
      </c>
      <c r="F3137" s="3" t="s">
        <v>7785</v>
      </c>
      <c r="G3137" s="4" t="str">
        <f>HYPERLINK(F3137)</f>
        <v>https://jobseq.eqsuite.com/JobPost/View/67be0ccb7792540f50251ab3/microsoft-teams-sme?lic=2040&amp;uid=37255</v>
      </c>
    </row>
    <row r="3138" spans="1:7" ht="19.95" customHeight="1" x14ac:dyDescent="0.3">
      <c r="A3138" s="6">
        <v>45713</v>
      </c>
      <c r="B3138" s="3" t="s">
        <v>7786</v>
      </c>
      <c r="C3138" s="3" t="s">
        <v>74</v>
      </c>
      <c r="D3138" s="3" t="s">
        <v>75</v>
      </c>
      <c r="E3138" s="3" t="s">
        <v>363</v>
      </c>
      <c r="F3138" s="3" t="s">
        <v>7787</v>
      </c>
      <c r="G3138" s="4" t="str">
        <f>HYPERLINK(F3138)</f>
        <v>https://jobseq.eqsuite.com/JobPost/View/67be52d47792540f50254a09/intern-engineer-fpga-for-crypto-and-cross-domain-solutions?lic=2040&amp;uid=37255</v>
      </c>
    </row>
    <row r="3139" spans="1:7" ht="19.95" customHeight="1" x14ac:dyDescent="0.3">
      <c r="A3139" s="6">
        <v>45713</v>
      </c>
      <c r="B3139" s="3" t="s">
        <v>7788</v>
      </c>
      <c r="C3139" s="3" t="s">
        <v>6646</v>
      </c>
      <c r="D3139" s="3" t="s">
        <v>7</v>
      </c>
      <c r="E3139" s="3" t="s">
        <v>556</v>
      </c>
      <c r="F3139" s="3" t="s">
        <v>7789</v>
      </c>
      <c r="G3139" s="4" t="str">
        <f>HYPERLINK(F3139)</f>
        <v>https://jobseq.eqsuite.com/JobPost/View/67c5ed801380ab00011e6f9f/bartender-upscale-fine-dining?lic=2040&amp;uid=37255</v>
      </c>
    </row>
    <row r="3140" spans="1:7" ht="19.95" customHeight="1" x14ac:dyDescent="0.3">
      <c r="A3140" s="6">
        <v>45713</v>
      </c>
      <c r="B3140" s="3" t="s">
        <v>7790</v>
      </c>
      <c r="C3140" s="3" t="s">
        <v>2523</v>
      </c>
      <c r="D3140" s="3" t="s">
        <v>7</v>
      </c>
      <c r="E3140" s="3" t="s">
        <v>489</v>
      </c>
      <c r="F3140" s="3" t="s">
        <v>7791</v>
      </c>
      <c r="G3140" s="4" t="str">
        <f>HYPERLINK(F3140)</f>
        <v>https://jobseq.eqsuite.com/JobPost/View/67c958579b7d511e2c7ee170/escrow-officer?lic=2040&amp;uid=37255</v>
      </c>
    </row>
    <row r="3141" spans="1:7" ht="19.95" customHeight="1" x14ac:dyDescent="0.3">
      <c r="A3141" s="6">
        <v>45713</v>
      </c>
      <c r="B3141" s="3" t="s">
        <v>7792</v>
      </c>
      <c r="C3141" s="3" t="s">
        <v>4119</v>
      </c>
      <c r="D3141" s="3" t="s">
        <v>7</v>
      </c>
      <c r="E3141" s="3" t="s">
        <v>691</v>
      </c>
      <c r="F3141" s="3" t="s">
        <v>7793</v>
      </c>
      <c r="G3141" s="4" t="str">
        <f>HYPERLINK(F3141)</f>
        <v>https://jobseq.eqsuite.com/JobPost/View/67c5e87e1380ab00010e417a/social-media-manager?lic=2040&amp;uid=37255</v>
      </c>
    </row>
    <row r="3142" spans="1:7" ht="19.95" customHeight="1" x14ac:dyDescent="0.3">
      <c r="A3142" s="6">
        <v>45713</v>
      </c>
      <c r="B3142" s="3" t="s">
        <v>7794</v>
      </c>
      <c r="C3142" s="3" t="s">
        <v>7795</v>
      </c>
      <c r="D3142" s="3" t="s">
        <v>7</v>
      </c>
      <c r="E3142" s="3" t="s">
        <v>156</v>
      </c>
      <c r="F3142" s="3" t="s">
        <v>7796</v>
      </c>
      <c r="G3142" s="4" t="str">
        <f>HYPERLINK(F3142)</f>
        <v>https://jobseq.eqsuite.com/JobPost/View/67cc77d22295a1000172bc6b/beauty-and-wellness-consultant?lic=2040&amp;uid=37255</v>
      </c>
    </row>
    <row r="3143" spans="1:7" ht="19.95" customHeight="1" x14ac:dyDescent="0.3">
      <c r="A3143" s="6">
        <v>45713</v>
      </c>
      <c r="B3143" s="3" t="s">
        <v>7797</v>
      </c>
      <c r="C3143" s="3" t="s">
        <v>729</v>
      </c>
      <c r="D3143" s="3" t="s">
        <v>730</v>
      </c>
      <c r="E3143" s="3" t="s">
        <v>110</v>
      </c>
      <c r="F3143" s="3" t="s">
        <v>7798</v>
      </c>
      <c r="G3143" s="4" t="str">
        <f>HYPERLINK(F3143)</f>
        <v>https://jobseq.eqsuite.com/JobPost/View/67da6c6a9b7d5005206c541d/registered-nurse-rn-behavioral-health-adults-nights?lic=2040&amp;uid=37255</v>
      </c>
    </row>
    <row r="3144" spans="1:7" ht="19.95" customHeight="1" x14ac:dyDescent="0.3">
      <c r="A3144" s="6">
        <v>45713</v>
      </c>
      <c r="B3144" s="3" t="s">
        <v>7799</v>
      </c>
      <c r="C3144" s="3" t="s">
        <v>309</v>
      </c>
      <c r="D3144" s="3" t="s">
        <v>7</v>
      </c>
      <c r="E3144" s="3" t="s">
        <v>543</v>
      </c>
      <c r="F3144" s="3" t="s">
        <v>7800</v>
      </c>
      <c r="G3144" s="4" t="str">
        <f>HYPERLINK(F3144)</f>
        <v>https://jobseq.eqsuite.com/JobPost/View/67be0bce9b7d50012c22ad3b/gsoc-lead-security-officer-onsite?lic=2040&amp;uid=37255</v>
      </c>
    </row>
    <row r="3145" spans="1:7" ht="19.95" customHeight="1" x14ac:dyDescent="0.3">
      <c r="A3145" s="6">
        <v>45713</v>
      </c>
      <c r="B3145" s="3" t="s">
        <v>7801</v>
      </c>
      <c r="C3145" s="3" t="s">
        <v>6025</v>
      </c>
      <c r="D3145" s="3" t="s">
        <v>7</v>
      </c>
      <c r="E3145" s="3" t="s">
        <v>313</v>
      </c>
      <c r="F3145" s="3" t="s">
        <v>7802</v>
      </c>
      <c r="G3145" s="4" t="str">
        <f>HYPERLINK(F3145)</f>
        <v>https://jobseq.eqsuite.com/JobPost/View/67c5e1cd1380ab000100a548/prep-cook-sol-scottsdale?lic=2040&amp;uid=37255</v>
      </c>
    </row>
    <row r="3146" spans="1:7" ht="19.95" customHeight="1" x14ac:dyDescent="0.3">
      <c r="A3146" s="6">
        <v>45713</v>
      </c>
      <c r="B3146" s="3" t="s">
        <v>6390</v>
      </c>
      <c r="C3146" s="3" t="s">
        <v>2864</v>
      </c>
      <c r="D3146" s="3" t="s">
        <v>7</v>
      </c>
      <c r="E3146" s="3" t="s">
        <v>571</v>
      </c>
      <c r="F3146" s="3" t="s">
        <v>7803</v>
      </c>
      <c r="G3146" s="4" t="str">
        <f>HYPERLINK(F3146)</f>
        <v>https://jobseq.eqsuite.com/JobPost/View/67beb2e29b7d511e2c7a7cbd/superintendent?lic=2040&amp;uid=37255</v>
      </c>
    </row>
    <row r="3147" spans="1:7" ht="19.95" customHeight="1" x14ac:dyDescent="0.3">
      <c r="A3147" s="6">
        <v>45713</v>
      </c>
      <c r="B3147" s="3" t="s">
        <v>7804</v>
      </c>
      <c r="C3147" s="3" t="s">
        <v>6025</v>
      </c>
      <c r="D3147" s="3" t="s">
        <v>7</v>
      </c>
      <c r="E3147" s="3" t="s">
        <v>294</v>
      </c>
      <c r="F3147" s="3" t="s">
        <v>7805</v>
      </c>
      <c r="G3147" s="4" t="str">
        <f>HYPERLINK(F3147)</f>
        <v>https://jobseq.eqsuite.com/JobPost/View/67bf4abba0317a0001a1932f/host-sol?lic=2040&amp;uid=37255</v>
      </c>
    </row>
    <row r="3148" spans="1:7" ht="19.95" customHeight="1" x14ac:dyDescent="0.3">
      <c r="A3148" s="6">
        <v>45713</v>
      </c>
      <c r="B3148" s="3" t="s">
        <v>7806</v>
      </c>
      <c r="C3148" s="3" t="s">
        <v>674</v>
      </c>
      <c r="D3148" s="3" t="s">
        <v>7</v>
      </c>
      <c r="E3148" s="3" t="s">
        <v>483</v>
      </c>
      <c r="F3148" s="3" t="s">
        <v>7807</v>
      </c>
      <c r="G3148" s="4" t="str">
        <f>HYPERLINK(F3148)</f>
        <v>https://jobseq.eqsuite.com/JobPost/View/67be47477792540f502545e6/advisor-sales?lic=2040&amp;uid=37255</v>
      </c>
    </row>
    <row r="3149" spans="1:7" ht="19.95" customHeight="1" x14ac:dyDescent="0.3">
      <c r="A3149" s="6">
        <v>45713</v>
      </c>
      <c r="B3149" s="3" t="s">
        <v>7808</v>
      </c>
      <c r="C3149" s="3" t="s">
        <v>5398</v>
      </c>
      <c r="D3149" s="3" t="s">
        <v>5399</v>
      </c>
      <c r="E3149" s="3" t="s">
        <v>1501</v>
      </c>
      <c r="F3149" s="3" t="s">
        <v>7809</v>
      </c>
      <c r="G3149" s="4" t="str">
        <f>HYPERLINK(F3149)</f>
        <v>https://jobseq.eqsuite.com/JobPost/View/67bec9957792540f502570f3/teller?lic=2040&amp;uid=37255</v>
      </c>
    </row>
    <row r="3150" spans="1:7" ht="19.95" customHeight="1" x14ac:dyDescent="0.3">
      <c r="A3150" s="6">
        <v>45713</v>
      </c>
      <c r="B3150" s="3" t="s">
        <v>5789</v>
      </c>
      <c r="C3150" s="3" t="s">
        <v>1676</v>
      </c>
      <c r="D3150" s="3" t="s">
        <v>5184</v>
      </c>
      <c r="E3150" s="3" t="s">
        <v>156</v>
      </c>
      <c r="F3150" s="3" t="s">
        <v>7810</v>
      </c>
      <c r="G3150" s="4" t="str">
        <f>HYPERLINK(F3150)</f>
        <v>https://jobseq.eqsuite.com/JobPost/View/67c1bb829b7d511e2c7be300/wireless-sales-pro?lic=2040&amp;uid=37255</v>
      </c>
    </row>
    <row r="3151" spans="1:7" ht="19.95" customHeight="1" x14ac:dyDescent="0.3">
      <c r="A3151" s="6">
        <v>45713</v>
      </c>
      <c r="B3151" s="3" t="s">
        <v>7811</v>
      </c>
      <c r="C3151" s="3" t="s">
        <v>4777</v>
      </c>
      <c r="D3151" s="3" t="s">
        <v>7</v>
      </c>
      <c r="E3151" s="3" t="s">
        <v>52</v>
      </c>
      <c r="F3151" s="3" t="s">
        <v>7812</v>
      </c>
      <c r="G3151" s="4" t="str">
        <f>HYPERLINK(F3151)</f>
        <v>https://jobseq.eqsuite.com/JobPost/View/67c5edb11380ab00011f1f71/concierge-on-call?lic=2040&amp;uid=37255</v>
      </c>
    </row>
    <row r="3152" spans="1:7" ht="19.95" customHeight="1" x14ac:dyDescent="0.3">
      <c r="A3152" s="6">
        <v>45713</v>
      </c>
      <c r="B3152" s="3" t="s">
        <v>7813</v>
      </c>
      <c r="C3152" s="3" t="s">
        <v>7814</v>
      </c>
      <c r="D3152" s="3" t="s">
        <v>7</v>
      </c>
      <c r="E3152" s="3" t="s">
        <v>110</v>
      </c>
      <c r="F3152" s="3" t="s">
        <v>7815</v>
      </c>
      <c r="G3152" s="4" t="str">
        <f>HYPERLINK(F3152)</f>
        <v>https://jobseq.eqsuite.com/JobPost/View/67c48f3ec98a770001d9431e/home-health-rn?lic=2040&amp;uid=37255</v>
      </c>
    </row>
    <row r="3153" spans="1:7" ht="19.95" customHeight="1" x14ac:dyDescent="0.3">
      <c r="A3153" s="6">
        <v>45713</v>
      </c>
      <c r="B3153" s="3" t="s">
        <v>7816</v>
      </c>
      <c r="C3153" s="3" t="s">
        <v>7817</v>
      </c>
      <c r="D3153" s="3" t="s">
        <v>7</v>
      </c>
      <c r="E3153" s="3" t="s">
        <v>138</v>
      </c>
      <c r="F3153" s="3" t="s">
        <v>7818</v>
      </c>
      <c r="G3153" s="4" t="str">
        <f>HYPERLINK(F3153)</f>
        <v>https://jobseq.eqsuite.com/JobPost/View/67c5e2e11380ab0001052621/property-maintenance-chief?lic=2040&amp;uid=37255</v>
      </c>
    </row>
    <row r="3154" spans="1:7" ht="19.95" customHeight="1" x14ac:dyDescent="0.3">
      <c r="A3154" s="6">
        <v>45713</v>
      </c>
      <c r="B3154" s="3" t="s">
        <v>7819</v>
      </c>
      <c r="C3154" s="3" t="s">
        <v>2646</v>
      </c>
      <c r="D3154" s="3" t="s">
        <v>7</v>
      </c>
      <c r="E3154" s="3" t="s">
        <v>44</v>
      </c>
      <c r="F3154" s="3" t="s">
        <v>7820</v>
      </c>
      <c r="G3154" s="4" t="str">
        <f>HYPERLINK(F3154)</f>
        <v>https://jobseq.eqsuite.com/JobPost/View/67bfccb77792540f5025e3f7/retail-department-coordinator?lic=2040&amp;uid=37255</v>
      </c>
    </row>
    <row r="3155" spans="1:7" ht="19.95" customHeight="1" x14ac:dyDescent="0.3">
      <c r="A3155" s="6">
        <v>45713</v>
      </c>
      <c r="B3155" s="3" t="s">
        <v>5435</v>
      </c>
      <c r="C3155" s="3" t="s">
        <v>2436</v>
      </c>
      <c r="D3155" s="3" t="s">
        <v>531</v>
      </c>
      <c r="E3155" s="3" t="s">
        <v>291</v>
      </c>
      <c r="F3155" s="3" t="s">
        <v>7821</v>
      </c>
      <c r="G3155" s="4" t="str">
        <f>HYPERLINK(F3155)</f>
        <v>https://jobseq.eqsuite.com/JobPost/View/67d208977f4934d89f327163/cocktail-server?lic=2040&amp;uid=37255</v>
      </c>
    </row>
    <row r="3156" spans="1:7" ht="19.95" customHeight="1" x14ac:dyDescent="0.3">
      <c r="A3156" s="6">
        <v>45713</v>
      </c>
      <c r="B3156" s="3" t="s">
        <v>7822</v>
      </c>
      <c r="C3156" s="3" t="s">
        <v>1371</v>
      </c>
      <c r="D3156" s="3" t="s">
        <v>306</v>
      </c>
      <c r="E3156" s="3" t="s">
        <v>1120</v>
      </c>
      <c r="F3156" s="3" t="s">
        <v>7823</v>
      </c>
      <c r="G3156" s="4" t="str">
        <f>HYPERLINK(F3156)</f>
        <v>https://jobseq.eqsuite.com/JobPost/View/67c733d089111e000114f0b8/in-room-dining-order-taker?lic=2040&amp;uid=37255</v>
      </c>
    </row>
    <row r="3157" spans="1:7" ht="19.95" customHeight="1" x14ac:dyDescent="0.3">
      <c r="A3157" s="6">
        <v>45713</v>
      </c>
      <c r="B3157" s="3" t="s">
        <v>7824</v>
      </c>
      <c r="C3157" s="3" t="s">
        <v>4443</v>
      </c>
      <c r="D3157" s="3" t="s">
        <v>306</v>
      </c>
      <c r="E3157" s="3" t="s">
        <v>138</v>
      </c>
      <c r="F3157" s="3" t="s">
        <v>7825</v>
      </c>
      <c r="G3157" s="4" t="str">
        <f>HYPERLINK(F3157)</f>
        <v>https://jobseq.eqsuite.com/JobPost/View/67c1ebb631659900018261b8/r-m-general-maintenance?lic=2040&amp;uid=37255</v>
      </c>
    </row>
    <row r="3158" spans="1:7" ht="19.95" customHeight="1" x14ac:dyDescent="0.3">
      <c r="A3158" s="6">
        <v>45713</v>
      </c>
      <c r="B3158" s="3" t="s">
        <v>7826</v>
      </c>
      <c r="C3158" s="3" t="s">
        <v>7827</v>
      </c>
      <c r="D3158" s="3" t="s">
        <v>7</v>
      </c>
      <c r="E3158" s="3" t="s">
        <v>85</v>
      </c>
      <c r="F3158" s="3" t="s">
        <v>7828</v>
      </c>
      <c r="G3158" s="4" t="str">
        <f>HYPERLINK(F3158)</f>
        <v>https://jobseq.eqsuite.com/JobPost/View/67c09a86c6358800018b99c4/senior-manager-global-category?lic=2040&amp;uid=37255</v>
      </c>
    </row>
    <row r="3159" spans="1:7" ht="19.95" customHeight="1" x14ac:dyDescent="0.3">
      <c r="A3159" s="6">
        <v>45713</v>
      </c>
      <c r="B3159" s="3" t="s">
        <v>417</v>
      </c>
      <c r="C3159" s="3" t="s">
        <v>574</v>
      </c>
      <c r="D3159" s="3" t="s">
        <v>7</v>
      </c>
      <c r="E3159" s="3" t="s">
        <v>206</v>
      </c>
      <c r="F3159" s="3" t="s">
        <v>7829</v>
      </c>
      <c r="G3159" s="4" t="str">
        <f>HYPERLINK(F3159)</f>
        <v>https://jobseq.eqsuite.com/JobPost/View/67bf497da0317a00019ce824/senior-accountant?lic=2040&amp;uid=37255</v>
      </c>
    </row>
    <row r="3160" spans="1:7" ht="19.95" customHeight="1" x14ac:dyDescent="0.3">
      <c r="A3160" s="6">
        <v>45713</v>
      </c>
      <c r="B3160" s="3" t="s">
        <v>7830</v>
      </c>
      <c r="C3160" s="3" t="s">
        <v>7831</v>
      </c>
      <c r="D3160" s="3" t="s">
        <v>7</v>
      </c>
      <c r="E3160" s="3" t="s">
        <v>483</v>
      </c>
      <c r="F3160" s="3" t="s">
        <v>7832</v>
      </c>
      <c r="G3160" s="4" t="str">
        <f>HYPERLINK(F3160)</f>
        <v>https://jobseq.eqsuite.com/JobPost/View/67bf4aa4a0317a0001a13add/client-success-specialist-tpa-expertise?lic=2040&amp;uid=37255</v>
      </c>
    </row>
    <row r="3161" spans="1:7" ht="19.95" customHeight="1" x14ac:dyDescent="0.3">
      <c r="A3161" s="6">
        <v>45713</v>
      </c>
      <c r="B3161" s="3" t="s">
        <v>972</v>
      </c>
      <c r="C3161" s="3" t="s">
        <v>4144</v>
      </c>
      <c r="D3161" s="3" t="s">
        <v>7</v>
      </c>
      <c r="E3161" s="3" t="s">
        <v>291</v>
      </c>
      <c r="F3161" s="3" t="s">
        <v>7833</v>
      </c>
      <c r="G3161" s="4" t="str">
        <f>HYPERLINK(F3161)</f>
        <v>https://jobseq.eqsuite.com/JobPost/View/67c7330589111e0001118d0b/server?lic=2040&amp;uid=37255</v>
      </c>
    </row>
    <row r="3162" spans="1:7" ht="19.95" customHeight="1" x14ac:dyDescent="0.3">
      <c r="A3162" s="6">
        <v>45713</v>
      </c>
      <c r="B3162" s="3" t="s">
        <v>2090</v>
      </c>
      <c r="C3162" s="3" t="s">
        <v>4144</v>
      </c>
      <c r="D3162" s="3" t="s">
        <v>7</v>
      </c>
      <c r="E3162" s="3" t="s">
        <v>48</v>
      </c>
      <c r="F3162" s="3" t="s">
        <v>7834</v>
      </c>
      <c r="G3162" s="4" t="str">
        <f>HYPERLINK(F3162)</f>
        <v>https://jobseq.eqsuite.com/JobPost/View/67c5e2fe1380ab0001059ee6/server-assistant?lic=2040&amp;uid=37255</v>
      </c>
    </row>
    <row r="3163" spans="1:7" ht="19.95" customHeight="1" x14ac:dyDescent="0.3">
      <c r="A3163" s="6">
        <v>45713</v>
      </c>
      <c r="B3163" s="3" t="s">
        <v>3478</v>
      </c>
      <c r="C3163" s="3" t="s">
        <v>1313</v>
      </c>
      <c r="D3163" s="3" t="s">
        <v>7</v>
      </c>
      <c r="E3163" s="3" t="s">
        <v>363</v>
      </c>
      <c r="F3163" s="3" t="s">
        <v>7835</v>
      </c>
      <c r="G3163" s="4" t="str">
        <f>HYPERLINK(F3163)</f>
        <v>https://jobseq.eqsuite.com/JobPost/View/67c5e05d1380ab0001faec44/solutions-architect?lic=2040&amp;uid=37255</v>
      </c>
    </row>
    <row r="3164" spans="1:7" ht="19.95" customHeight="1" x14ac:dyDescent="0.3">
      <c r="A3164" s="6">
        <v>45713</v>
      </c>
      <c r="B3164" s="3" t="s">
        <v>7836</v>
      </c>
      <c r="C3164" s="3" t="s">
        <v>2059</v>
      </c>
      <c r="D3164" s="3" t="s">
        <v>7</v>
      </c>
      <c r="E3164" s="3" t="s">
        <v>1423</v>
      </c>
      <c r="F3164" s="3" t="s">
        <v>7837</v>
      </c>
      <c r="G3164" s="4" t="str">
        <f>HYPERLINK(F3164)</f>
        <v>https://jobseq.eqsuite.com/JobPost/View/67dc4bcf534cfa00017658f6/physical-therapy-tech?lic=2040&amp;uid=37255</v>
      </c>
    </row>
    <row r="3165" spans="1:7" ht="19.95" customHeight="1" x14ac:dyDescent="0.3">
      <c r="A3165" s="6">
        <v>45713</v>
      </c>
      <c r="B3165" s="3" t="s">
        <v>7838</v>
      </c>
      <c r="C3165" s="3" t="s">
        <v>155</v>
      </c>
      <c r="D3165" s="3" t="s">
        <v>7</v>
      </c>
      <c r="E3165" s="3" t="s">
        <v>90</v>
      </c>
      <c r="F3165" s="3" t="s">
        <v>7839</v>
      </c>
      <c r="G3165" s="4" t="str">
        <f>HYPERLINK(F3165)</f>
        <v>https://jobseq.eqsuite.com/JobPost/View/67c0a69d7792540f50264197/senior-implementations-analyst?lic=2040&amp;uid=37255</v>
      </c>
    </row>
    <row r="3166" spans="1:7" ht="19.95" customHeight="1" x14ac:dyDescent="0.3">
      <c r="A3166" s="6">
        <v>45713</v>
      </c>
      <c r="B3166" s="3" t="s">
        <v>7840</v>
      </c>
      <c r="C3166" s="3" t="s">
        <v>170</v>
      </c>
      <c r="D3166" s="3" t="s">
        <v>7</v>
      </c>
      <c r="E3166" s="3" t="s">
        <v>412</v>
      </c>
      <c r="F3166" s="3" t="s">
        <v>7841</v>
      </c>
      <c r="G3166" s="4" t="str">
        <f>HYPERLINK(F3166)</f>
        <v>https://jobseq.eqsuite.com/JobPost/View/67c09a66c6358800018b3448/regional-sales-manager?lic=2040&amp;uid=37255</v>
      </c>
    </row>
    <row r="3167" spans="1:7" ht="19.95" customHeight="1" x14ac:dyDescent="0.3">
      <c r="A3167" s="6">
        <v>45713</v>
      </c>
      <c r="B3167" s="3" t="s">
        <v>5325</v>
      </c>
      <c r="C3167" s="3" t="s">
        <v>4144</v>
      </c>
      <c r="D3167" s="3" t="s">
        <v>7</v>
      </c>
      <c r="E3167" s="3" t="s">
        <v>48</v>
      </c>
      <c r="F3167" s="3" t="s">
        <v>7842</v>
      </c>
      <c r="G3167" s="4" t="str">
        <f>HYPERLINK(F3167)</f>
        <v>https://jobseq.eqsuite.com/JobPost/View/67c732e789111e0001110c8d/food-runner?lic=2040&amp;uid=37255</v>
      </c>
    </row>
    <row r="3168" spans="1:7" ht="19.95" customHeight="1" x14ac:dyDescent="0.3">
      <c r="A3168" s="6">
        <v>45713</v>
      </c>
      <c r="B3168" s="3" t="s">
        <v>7843</v>
      </c>
      <c r="C3168" s="3" t="s">
        <v>260</v>
      </c>
      <c r="D3168" s="3" t="s">
        <v>7</v>
      </c>
      <c r="E3168" s="3" t="s">
        <v>844</v>
      </c>
      <c r="F3168" s="3" t="s">
        <v>7844</v>
      </c>
      <c r="G3168" s="4" t="str">
        <f>HYPERLINK(F3168)</f>
        <v>https://jobseq.eqsuite.com/JobPost/View/67e196825bcc0b000183fbbf/behavioral-health-coordinator-remote?lic=2040&amp;uid=37255</v>
      </c>
    </row>
    <row r="3169" spans="1:7" ht="19.95" customHeight="1" x14ac:dyDescent="0.3">
      <c r="A3169" s="6">
        <v>45713</v>
      </c>
      <c r="B3169" s="3" t="s">
        <v>1530</v>
      </c>
      <c r="C3169" s="3" t="s">
        <v>4144</v>
      </c>
      <c r="D3169" s="3" t="s">
        <v>7</v>
      </c>
      <c r="E3169" s="3" t="s">
        <v>294</v>
      </c>
      <c r="F3169" s="3" t="s">
        <v>7845</v>
      </c>
      <c r="G3169" s="4" t="str">
        <f>HYPERLINK(F3169)</f>
        <v>https://jobseq.eqsuite.com/JobPost/View/67c733c789111e000114c910/host?lic=2040&amp;uid=37255</v>
      </c>
    </row>
    <row r="3170" spans="1:7" ht="19.95" customHeight="1" x14ac:dyDescent="0.3">
      <c r="A3170" s="6">
        <v>45713</v>
      </c>
      <c r="B3170" s="3" t="s">
        <v>7846</v>
      </c>
      <c r="C3170" s="3" t="s">
        <v>2634</v>
      </c>
      <c r="D3170" s="3" t="s">
        <v>7</v>
      </c>
      <c r="E3170" s="3" t="s">
        <v>656</v>
      </c>
      <c r="F3170" s="3" t="s">
        <v>7847</v>
      </c>
      <c r="G3170" s="4" t="str">
        <f>HYPERLINK(F3170)</f>
        <v>https://jobseq.eqsuite.com/JobPost/View/67bf4996a0317a00019d4694/full-time-scribe-az?lic=2040&amp;uid=37255</v>
      </c>
    </row>
    <row r="3171" spans="1:7" ht="19.95" customHeight="1" x14ac:dyDescent="0.3">
      <c r="A3171" s="6">
        <v>45713</v>
      </c>
      <c r="B3171" s="3" t="s">
        <v>7848</v>
      </c>
      <c r="C3171" s="3" t="s">
        <v>7849</v>
      </c>
      <c r="D3171" s="3" t="s">
        <v>75</v>
      </c>
      <c r="E3171" s="3" t="s">
        <v>7125</v>
      </c>
      <c r="F3171" s="3" t="s">
        <v>7850</v>
      </c>
      <c r="G3171" s="4" t="str">
        <f>HYPERLINK(F3171)</f>
        <v>https://jobseq.eqsuite.com/JobPost/View/67d207727f4934d89f307e66/calibration-technician-scottsdale?lic=2040&amp;uid=37255</v>
      </c>
    </row>
    <row r="3172" spans="1:7" ht="19.95" customHeight="1" x14ac:dyDescent="0.3">
      <c r="A3172" s="6">
        <v>45713</v>
      </c>
      <c r="B3172" s="3" t="s">
        <v>7851</v>
      </c>
      <c r="C3172" s="3" t="s">
        <v>7138</v>
      </c>
      <c r="D3172" s="3" t="s">
        <v>7</v>
      </c>
      <c r="E3172" s="3" t="s">
        <v>206</v>
      </c>
      <c r="F3172" s="3" t="s">
        <v>7852</v>
      </c>
      <c r="G3172" s="4" t="str">
        <f>HYPERLINK(F3172)</f>
        <v>https://jobseq.eqsuite.com/JobPost/View/67bf4abca0317a0001a19750/remote-staff-accountant-tax?lic=2040&amp;uid=37255</v>
      </c>
    </row>
    <row r="3173" spans="1:7" ht="19.95" customHeight="1" x14ac:dyDescent="0.3">
      <c r="A3173" s="6">
        <v>45713</v>
      </c>
      <c r="B3173" s="3" t="s">
        <v>7853</v>
      </c>
      <c r="C3173" s="3" t="s">
        <v>4443</v>
      </c>
      <c r="D3173" s="3" t="s">
        <v>306</v>
      </c>
      <c r="E3173" s="3" t="s">
        <v>291</v>
      </c>
      <c r="F3173" s="3" t="s">
        <v>7854</v>
      </c>
      <c r="G3173" s="4" t="str">
        <f>HYPERLINK(F3173)</f>
        <v>https://jobseq.eqsuite.com/JobPost/View/67c5e09d1380ab0001fbd82e/pool-server?lic=2040&amp;uid=37255</v>
      </c>
    </row>
    <row r="3174" spans="1:7" ht="19.95" customHeight="1" x14ac:dyDescent="0.3">
      <c r="A3174" s="6">
        <v>45713</v>
      </c>
      <c r="B3174" s="3" t="s">
        <v>4527</v>
      </c>
      <c r="C3174" s="3" t="s">
        <v>7855</v>
      </c>
      <c r="D3174" s="3" t="s">
        <v>7</v>
      </c>
      <c r="E3174" s="3" t="s">
        <v>227</v>
      </c>
      <c r="F3174" s="3" t="s">
        <v>7856</v>
      </c>
      <c r="G3174" s="4" t="str">
        <f>HYPERLINK(F3174)</f>
        <v>https://jobseq.eqsuite.com/JobPost/View/67c33e13e7c7c70001da0215/operations-manager?lic=2040&amp;uid=37255</v>
      </c>
    </row>
    <row r="3175" spans="1:7" ht="19.95" customHeight="1" x14ac:dyDescent="0.3">
      <c r="A3175" s="6">
        <v>45713</v>
      </c>
      <c r="B3175" s="3" t="s">
        <v>7857</v>
      </c>
      <c r="C3175" s="3" t="s">
        <v>4777</v>
      </c>
      <c r="D3175" s="3" t="s">
        <v>7</v>
      </c>
      <c r="E3175" s="3" t="s">
        <v>63</v>
      </c>
      <c r="F3175" s="3" t="s">
        <v>7858</v>
      </c>
      <c r="G3175" s="4" t="str">
        <f>HYPERLINK(F3175)</f>
        <v>https://jobseq.eqsuite.com/JobPost/View/67bf4957a0317a00019c6414/concierge-full-time-evening?lic=2040&amp;uid=37255</v>
      </c>
    </row>
    <row r="3176" spans="1:7" ht="19.95" customHeight="1" x14ac:dyDescent="0.3">
      <c r="A3176" s="6">
        <v>45713</v>
      </c>
      <c r="B3176" s="3" t="s">
        <v>7859</v>
      </c>
      <c r="C3176" s="3" t="s">
        <v>3093</v>
      </c>
      <c r="D3176" s="3" t="s">
        <v>380</v>
      </c>
      <c r="E3176" s="3" t="s">
        <v>156</v>
      </c>
      <c r="F3176" s="3" t="s">
        <v>7860</v>
      </c>
      <c r="G3176" s="4" t="str">
        <f>HYPERLINK(F3176)</f>
        <v>https://jobseq.eqsuite.com/JobPost/View/67d943337792540f502f46f3/pt-sales-associate?lic=2040&amp;uid=37255</v>
      </c>
    </row>
    <row r="3177" spans="1:7" ht="19.95" customHeight="1" x14ac:dyDescent="0.3">
      <c r="A3177" s="6">
        <v>45713</v>
      </c>
      <c r="B3177" s="3" t="s">
        <v>7861</v>
      </c>
      <c r="C3177" s="3" t="s">
        <v>7026</v>
      </c>
      <c r="D3177" s="3" t="s">
        <v>7</v>
      </c>
      <c r="E3177" s="3" t="s">
        <v>156</v>
      </c>
      <c r="F3177" s="3" t="s">
        <v>7862</v>
      </c>
      <c r="G3177" s="4" t="str">
        <f>HYPERLINK(F3177)</f>
        <v>https://jobseq.eqsuite.com/JobPost/View/67c733fe89111e000115b5d2/sales-associate-key-kierland-commons?lic=2040&amp;uid=37255</v>
      </c>
    </row>
    <row r="3178" spans="1:7" ht="19.95" customHeight="1" x14ac:dyDescent="0.3">
      <c r="A3178" s="6">
        <v>45713</v>
      </c>
      <c r="B3178" s="3" t="s">
        <v>7863</v>
      </c>
      <c r="C3178" s="3" t="s">
        <v>155</v>
      </c>
      <c r="D3178" s="3" t="s">
        <v>7</v>
      </c>
      <c r="E3178" s="3" t="s">
        <v>656</v>
      </c>
      <c r="F3178" s="3" t="s">
        <v>7864</v>
      </c>
      <c r="G3178" s="4" t="str">
        <f>HYPERLINK(F3178)</f>
        <v>https://jobseq.eqsuite.com/JobPost/View/67c0a46c9b7d511e2c7b5c8c/innotech-summer-graduate-internship-2025-health-care-delivery-enterprise-engineering?lic=2040&amp;uid=37255</v>
      </c>
    </row>
    <row r="3179" spans="1:7" ht="19.95" customHeight="1" x14ac:dyDescent="0.3">
      <c r="A3179" s="6">
        <v>45713</v>
      </c>
      <c r="B3179" s="3" t="s">
        <v>7865</v>
      </c>
      <c r="C3179" s="3" t="s">
        <v>1846</v>
      </c>
      <c r="D3179" s="3" t="s">
        <v>7</v>
      </c>
      <c r="E3179" s="3" t="s">
        <v>206</v>
      </c>
      <c r="F3179" s="3" t="s">
        <v>7866</v>
      </c>
      <c r="G3179" s="4" t="str">
        <f>HYPERLINK(F3179)</f>
        <v>https://jobseq.eqsuite.com/JobPost/View/67bf4abca0317a0001a19756/accounting-internship?lic=2040&amp;uid=37255</v>
      </c>
    </row>
    <row r="3180" spans="1:7" ht="19.95" customHeight="1" x14ac:dyDescent="0.3">
      <c r="A3180" s="6">
        <v>45713</v>
      </c>
      <c r="B3180" s="3" t="s">
        <v>3449</v>
      </c>
      <c r="C3180" s="3" t="s">
        <v>7867</v>
      </c>
      <c r="D3180" s="3" t="s">
        <v>7</v>
      </c>
      <c r="E3180" s="3" t="s">
        <v>582</v>
      </c>
      <c r="F3180" s="3" t="s">
        <v>7868</v>
      </c>
      <c r="G3180" s="4" t="str">
        <f>HYPERLINK(F3180)</f>
        <v>https://jobseq.eqsuite.com/JobPost/View/67bf4988a0317a00019d133c/sales-representative?lic=2040&amp;uid=37255</v>
      </c>
    </row>
    <row r="3181" spans="1:7" ht="19.95" customHeight="1" x14ac:dyDescent="0.3">
      <c r="A3181" s="6">
        <v>45713</v>
      </c>
      <c r="B3181" s="3" t="s">
        <v>5554</v>
      </c>
      <c r="C3181" s="3" t="s">
        <v>5555</v>
      </c>
      <c r="D3181" s="3" t="s">
        <v>7</v>
      </c>
      <c r="E3181" s="3" t="s">
        <v>898</v>
      </c>
      <c r="F3181" s="3" t="s">
        <v>7869</v>
      </c>
      <c r="G3181" s="4" t="str">
        <f>HYPERLINK(F3181)</f>
        <v>https://jobseq.eqsuite.com/JobPost/View/67d7832b7318e9061025c9b6/part-time-merchandiser?lic=2040&amp;uid=37255</v>
      </c>
    </row>
    <row r="3182" spans="1:7" ht="19.95" customHeight="1" x14ac:dyDescent="0.3">
      <c r="A3182" s="6">
        <v>45713</v>
      </c>
      <c r="B3182" s="3" t="s">
        <v>7870</v>
      </c>
      <c r="C3182" s="3" t="s">
        <v>333</v>
      </c>
      <c r="D3182" s="3" t="s">
        <v>7</v>
      </c>
      <c r="E3182" s="3" t="s">
        <v>110</v>
      </c>
      <c r="F3182" s="3" t="s">
        <v>7871</v>
      </c>
      <c r="G3182" s="4" t="str">
        <f>HYPERLINK(F3182)</f>
        <v>https://jobseq.eqsuite.com/JobPost/View/67c8836d0b024700016760f8/rn-or-circulator-prn?lic=2040&amp;uid=37255</v>
      </c>
    </row>
    <row r="3183" spans="1:7" ht="19.95" customHeight="1" x14ac:dyDescent="0.3">
      <c r="A3183" s="6">
        <v>45713</v>
      </c>
      <c r="B3183" s="3" t="s">
        <v>7806</v>
      </c>
      <c r="C3183" s="3" t="s">
        <v>674</v>
      </c>
      <c r="D3183" s="3" t="s">
        <v>7</v>
      </c>
      <c r="E3183" s="3" t="s">
        <v>483</v>
      </c>
      <c r="F3183" s="3" t="s">
        <v>7872</v>
      </c>
      <c r="G3183" s="4" t="str">
        <f>HYPERLINK(F3183)</f>
        <v>https://jobseq.eqsuite.com/JobPost/View/67be46157792540f50254566/advisor-sales?lic=2040&amp;uid=37255</v>
      </c>
    </row>
    <row r="3184" spans="1:7" ht="19.95" customHeight="1" x14ac:dyDescent="0.3">
      <c r="A3184" s="6">
        <v>45713</v>
      </c>
      <c r="B3184" s="3" t="s">
        <v>7873</v>
      </c>
      <c r="C3184" s="3" t="s">
        <v>1191</v>
      </c>
      <c r="D3184" s="3" t="s">
        <v>7</v>
      </c>
      <c r="E3184" s="3" t="s">
        <v>12</v>
      </c>
      <c r="F3184" s="3" t="s">
        <v>7874</v>
      </c>
      <c r="G3184" s="4" t="str">
        <f>HYPERLINK(F3184)</f>
        <v>https://jobseq.eqsuite.com/JobPost/View/67c1ecca3165990001867651/lead-privado-arrival-experience-coordinator?lic=2040&amp;uid=37255</v>
      </c>
    </row>
    <row r="3185" spans="1:7" ht="19.95" customHeight="1" x14ac:dyDescent="0.3">
      <c r="A3185" s="6">
        <v>45713</v>
      </c>
      <c r="B3185" s="3" t="s">
        <v>7875</v>
      </c>
      <c r="C3185" s="3" t="s">
        <v>759</v>
      </c>
      <c r="D3185" s="3" t="s">
        <v>7</v>
      </c>
      <c r="E3185" s="3" t="s">
        <v>7706</v>
      </c>
      <c r="F3185" s="3" t="s">
        <v>7876</v>
      </c>
      <c r="G3185" s="4" t="str">
        <f>HYPERLINK(F3185)</f>
        <v>https://jobseq.eqsuite.com/JobPost/View/67c1ec923165990001859278/golf-instructor-part-time?lic=2040&amp;uid=37255</v>
      </c>
    </row>
    <row r="3186" spans="1:7" ht="19.95" customHeight="1" x14ac:dyDescent="0.3">
      <c r="A3186" s="6">
        <v>45713</v>
      </c>
      <c r="B3186" s="3" t="s">
        <v>7877</v>
      </c>
      <c r="C3186" s="3" t="s">
        <v>7878</v>
      </c>
      <c r="D3186" s="3" t="s">
        <v>21</v>
      </c>
      <c r="E3186" s="3" t="s">
        <v>188</v>
      </c>
      <c r="F3186" s="3" t="s">
        <v>7879</v>
      </c>
      <c r="G3186" s="4" t="str">
        <f>HYPERLINK(F3186)</f>
        <v>https://jobseq.eqsuite.com/JobPost/View/67d209bd7f4934d89f345d00/manager-banquet?lic=2040&amp;uid=37255</v>
      </c>
    </row>
    <row r="3187" spans="1:7" ht="19.95" customHeight="1" x14ac:dyDescent="0.3">
      <c r="A3187" s="6">
        <v>45713</v>
      </c>
      <c r="B3187" s="3" t="s">
        <v>1948</v>
      </c>
      <c r="C3187" s="3" t="s">
        <v>2436</v>
      </c>
      <c r="D3187" s="3" t="s">
        <v>2886</v>
      </c>
      <c r="E3187" s="3" t="s">
        <v>556</v>
      </c>
      <c r="F3187" s="3" t="s">
        <v>7880</v>
      </c>
      <c r="G3187" s="4" t="str">
        <f>HYPERLINK(F3187)</f>
        <v>https://jobseq.eqsuite.com/JobPost/View/67d209af7f4934d89f34455b/bartender?lic=2040&amp;uid=37255</v>
      </c>
    </row>
    <row r="3188" spans="1:7" ht="19.95" customHeight="1" x14ac:dyDescent="0.3">
      <c r="A3188" s="6">
        <v>45713</v>
      </c>
      <c r="B3188" s="3" t="s">
        <v>5160</v>
      </c>
      <c r="C3188" s="3" t="s">
        <v>7881</v>
      </c>
      <c r="D3188" s="3" t="s">
        <v>531</v>
      </c>
      <c r="E3188" s="3" t="s">
        <v>2043</v>
      </c>
      <c r="F3188" s="3" t="s">
        <v>7882</v>
      </c>
      <c r="G3188" s="4" t="str">
        <f>HYPERLINK(F3188)</f>
        <v>https://jobseq.eqsuite.com/JobPost/View/67d209447f4934d89f339360/chief-engineer?lic=2040&amp;uid=37255</v>
      </c>
    </row>
    <row r="3189" spans="1:7" ht="19.95" customHeight="1" x14ac:dyDescent="0.3">
      <c r="A3189" s="6">
        <v>45713</v>
      </c>
      <c r="B3189" s="3" t="s">
        <v>7883</v>
      </c>
      <c r="C3189" s="3" t="s">
        <v>155</v>
      </c>
      <c r="D3189" s="3" t="s">
        <v>7</v>
      </c>
      <c r="E3189" s="3" t="s">
        <v>76</v>
      </c>
      <c r="F3189" s="3" t="s">
        <v>7884</v>
      </c>
      <c r="G3189" s="4" t="str">
        <f>HYPERLINK(F3189)</f>
        <v>https://jobseq.eqsuite.com/JobPost/View/67c0a2409b7d50012c23d8c8/innotech-summer-graduate-internship-2025-health-care-delivery-software-engineer?lic=2040&amp;uid=37255</v>
      </c>
    </row>
    <row r="3190" spans="1:7" ht="19.95" customHeight="1" x14ac:dyDescent="0.3">
      <c r="A3190" s="6">
        <v>45713</v>
      </c>
      <c r="B3190" s="3" t="s">
        <v>7885</v>
      </c>
      <c r="C3190" s="3" t="s">
        <v>1305</v>
      </c>
      <c r="D3190" s="3" t="s">
        <v>4068</v>
      </c>
      <c r="E3190" s="3" t="s">
        <v>313</v>
      </c>
      <c r="F3190" s="3" t="s">
        <v>7886</v>
      </c>
      <c r="G3190" s="4" t="str">
        <f>HYPERLINK(F3190)</f>
        <v>https://jobseq.eqsuite.com/JobPost/View/67beeb457318e90610214418/cook-ii?lic=2040&amp;uid=37255</v>
      </c>
    </row>
    <row r="3191" spans="1:7" ht="19.95" customHeight="1" x14ac:dyDescent="0.3">
      <c r="A3191" s="6">
        <v>45713</v>
      </c>
      <c r="B3191" s="3" t="s">
        <v>7887</v>
      </c>
      <c r="C3191" s="3" t="s">
        <v>7888</v>
      </c>
      <c r="D3191" s="3" t="s">
        <v>7</v>
      </c>
      <c r="E3191" s="3" t="s">
        <v>1465</v>
      </c>
      <c r="F3191" s="3" t="s">
        <v>7889</v>
      </c>
      <c r="G3191" s="4" t="str">
        <f>HYPERLINK(F3191)</f>
        <v>https://jobseq.eqsuite.com/JobPost/View/67be225e9b7d50012c22c084/caregiver-hca-cna?lic=2040&amp;uid=37255</v>
      </c>
    </row>
    <row r="3192" spans="1:7" ht="19.95" customHeight="1" x14ac:dyDescent="0.3">
      <c r="A3192" s="6">
        <v>45713</v>
      </c>
      <c r="B3192" s="3" t="s">
        <v>7890</v>
      </c>
      <c r="C3192" s="3" t="s">
        <v>1371</v>
      </c>
      <c r="D3192" s="3" t="s">
        <v>306</v>
      </c>
      <c r="E3192" s="3" t="s">
        <v>984</v>
      </c>
      <c r="F3192" s="3" t="s">
        <v>7891</v>
      </c>
      <c r="G3192" s="4" t="str">
        <f>HYPERLINK(F3192)</f>
        <v>https://jobseq.eqsuite.com/JobPost/View/67c734b789111e000118ac12/pool-attendant?lic=2040&amp;uid=37255</v>
      </c>
    </row>
    <row r="3193" spans="1:7" ht="19.95" customHeight="1" x14ac:dyDescent="0.3">
      <c r="A3193" s="6">
        <v>45713</v>
      </c>
      <c r="B3193" s="3" t="s">
        <v>7892</v>
      </c>
      <c r="C3193" s="3" t="s">
        <v>3053</v>
      </c>
      <c r="D3193" s="3" t="s">
        <v>7</v>
      </c>
      <c r="E3193" s="3" t="s">
        <v>7893</v>
      </c>
      <c r="F3193" s="3" t="s">
        <v>7894</v>
      </c>
      <c r="G3193" s="4" t="str">
        <f>HYPERLINK(F3193)</f>
        <v>https://jobseq.eqsuite.com/JobPost/View/67bf49dda0317a00019e50cc/production-assembly-technician-scottsdale-az?lic=2040&amp;uid=37255</v>
      </c>
    </row>
    <row r="3194" spans="1:7" ht="19.95" customHeight="1" x14ac:dyDescent="0.3">
      <c r="A3194" s="6">
        <v>45713</v>
      </c>
      <c r="B3194" s="3" t="s">
        <v>7895</v>
      </c>
      <c r="C3194" s="3" t="s">
        <v>343</v>
      </c>
      <c r="D3194" s="3" t="s">
        <v>7</v>
      </c>
      <c r="E3194" s="3" t="s">
        <v>3466</v>
      </c>
      <c r="F3194" s="3" t="s">
        <v>7896</v>
      </c>
      <c r="G3194" s="4" t="str">
        <f>HYPERLINK(F3194)</f>
        <v>https://jobseq.eqsuite.com/JobPost/View/67bf4a30a0317a00019f8bba/ent-app-in-north-scottsdale?lic=2040&amp;uid=37255</v>
      </c>
    </row>
    <row r="3195" spans="1:7" ht="19.95" customHeight="1" x14ac:dyDescent="0.3">
      <c r="A3195" s="6">
        <v>45713</v>
      </c>
      <c r="B3195" s="3" t="s">
        <v>7897</v>
      </c>
      <c r="C3195" s="3" t="s">
        <v>3194</v>
      </c>
      <c r="D3195" s="3" t="s">
        <v>7</v>
      </c>
      <c r="E3195" s="3" t="s">
        <v>656</v>
      </c>
      <c r="F3195" s="3" t="s">
        <v>7898</v>
      </c>
      <c r="G3195" s="4" t="str">
        <f>HYPERLINK(F3195)</f>
        <v>https://jobseq.eqsuite.com/JobPost/View/67d30f370b6a7b0001690db6/oncology-clinic-rn-manager?lic=2040&amp;uid=37255</v>
      </c>
    </row>
    <row r="3196" spans="1:7" ht="19.95" customHeight="1" x14ac:dyDescent="0.3">
      <c r="A3196" s="6">
        <v>45713</v>
      </c>
      <c r="B3196" s="3" t="s">
        <v>7899</v>
      </c>
      <c r="C3196" s="3" t="s">
        <v>2748</v>
      </c>
      <c r="D3196" s="3" t="s">
        <v>7</v>
      </c>
      <c r="E3196" s="3" t="s">
        <v>171</v>
      </c>
      <c r="F3196" s="3" t="s">
        <v>7900</v>
      </c>
      <c r="G3196" s="4" t="str">
        <f>HYPERLINK(F3196)</f>
        <v>https://jobseq.eqsuite.com/JobPost/View/67bf49e3a0317a00019e64ff/cash-receipts-specialist?lic=2040&amp;uid=37255</v>
      </c>
    </row>
    <row r="3197" spans="1:7" ht="19.95" customHeight="1" x14ac:dyDescent="0.3">
      <c r="A3197" s="6">
        <v>45713</v>
      </c>
      <c r="B3197" s="3" t="s">
        <v>7901</v>
      </c>
      <c r="C3197" s="3" t="s">
        <v>7096</v>
      </c>
      <c r="D3197" s="3" t="s">
        <v>7</v>
      </c>
      <c r="E3197" s="3" t="s">
        <v>12</v>
      </c>
      <c r="F3197" s="3" t="s">
        <v>7902</v>
      </c>
      <c r="G3197" s="4" t="str">
        <f>HYPERLINK(F3197)</f>
        <v>https://jobseq.eqsuite.com/JobPost/View/67c48f02c98a770001d87d07/intern-human-resources?lic=2040&amp;uid=37255</v>
      </c>
    </row>
    <row r="3198" spans="1:7" ht="19.95" customHeight="1" x14ac:dyDescent="0.3">
      <c r="A3198" s="6">
        <v>45713</v>
      </c>
      <c r="B3198" s="3" t="s">
        <v>7903</v>
      </c>
      <c r="C3198" s="3" t="s">
        <v>309</v>
      </c>
      <c r="D3198" s="3" t="s">
        <v>7</v>
      </c>
      <c r="E3198" s="3" t="s">
        <v>543</v>
      </c>
      <c r="F3198" s="3" t="s">
        <v>7904</v>
      </c>
      <c r="G3198" s="4" t="str">
        <f>HYPERLINK(F3198)</f>
        <v>https://jobseq.eqsuite.com/JobPost/View/67bf5faf7318e906102154bc/gsoc-security-officer-oniste?lic=2040&amp;uid=37255</v>
      </c>
    </row>
    <row r="3199" spans="1:7" ht="19.95" customHeight="1" x14ac:dyDescent="0.3">
      <c r="A3199" s="6">
        <v>45713</v>
      </c>
      <c r="B3199" s="3" t="s">
        <v>7806</v>
      </c>
      <c r="C3199" s="3" t="s">
        <v>674</v>
      </c>
      <c r="D3199" s="3" t="s">
        <v>7</v>
      </c>
      <c r="E3199" s="3" t="s">
        <v>483</v>
      </c>
      <c r="F3199" s="3" t="s">
        <v>7905</v>
      </c>
      <c r="G3199" s="4" t="str">
        <f>HYPERLINK(F3199)</f>
        <v>https://jobseq.eqsuite.com/JobPost/View/67be2cbe7792540f5025343c/advisor-sales?lic=2040&amp;uid=37255</v>
      </c>
    </row>
    <row r="3200" spans="1:7" ht="19.95" customHeight="1" x14ac:dyDescent="0.3">
      <c r="A3200" s="6">
        <v>45713</v>
      </c>
      <c r="B3200" s="3" t="s">
        <v>7906</v>
      </c>
      <c r="C3200" s="3" t="s">
        <v>309</v>
      </c>
      <c r="D3200" s="3" t="s">
        <v>7</v>
      </c>
      <c r="E3200" s="3" t="s">
        <v>90</v>
      </c>
      <c r="F3200" s="3" t="s">
        <v>7907</v>
      </c>
      <c r="G3200" s="4" t="str">
        <f>HYPERLINK(F3200)</f>
        <v>https://jobseq.eqsuite.com/JobPost/View/67be0bcf9b7d511e2c7a2dfe/sales-operations-project-manager-air?lic=2040&amp;uid=37255</v>
      </c>
    </row>
    <row r="3201" spans="1:7" ht="19.95" customHeight="1" x14ac:dyDescent="0.3">
      <c r="A3201" s="6">
        <v>45713</v>
      </c>
      <c r="B3201" s="3" t="s">
        <v>1948</v>
      </c>
      <c r="C3201" s="3" t="s">
        <v>4144</v>
      </c>
      <c r="D3201" s="3" t="s">
        <v>7</v>
      </c>
      <c r="E3201" s="3" t="s">
        <v>556</v>
      </c>
      <c r="F3201" s="3" t="s">
        <v>7908</v>
      </c>
      <c r="G3201" s="4" t="str">
        <f>HYPERLINK(F3201)</f>
        <v>https://jobseq.eqsuite.com/JobPost/View/67c7341289111e0001160736/bartender?lic=2040&amp;uid=37255</v>
      </c>
    </row>
    <row r="3202" spans="1:7" ht="19.95" customHeight="1" x14ac:dyDescent="0.3">
      <c r="A3202" s="6">
        <v>45713</v>
      </c>
      <c r="B3202" s="3" t="s">
        <v>7909</v>
      </c>
      <c r="C3202" s="3" t="s">
        <v>51</v>
      </c>
      <c r="D3202" s="3" t="s">
        <v>7</v>
      </c>
      <c r="E3202" s="3" t="s">
        <v>138</v>
      </c>
      <c r="F3202" s="3" t="s">
        <v>7910</v>
      </c>
      <c r="G3202" s="4" t="str">
        <f>HYPERLINK(F3202)</f>
        <v>https://jobseq.eqsuite.com/JobPost/View/67bf49d6a0317a00019e3647/maintenance-technician-i-entry-level?lic=2040&amp;uid=37255</v>
      </c>
    </row>
    <row r="3203" spans="1:7" ht="19.95" customHeight="1" x14ac:dyDescent="0.3">
      <c r="A3203" s="6">
        <v>45713</v>
      </c>
      <c r="B3203" s="3" t="s">
        <v>194</v>
      </c>
      <c r="C3203" s="3" t="s">
        <v>7911</v>
      </c>
      <c r="D3203" s="3" t="s">
        <v>7</v>
      </c>
      <c r="E3203" s="3" t="s">
        <v>196</v>
      </c>
      <c r="F3203" s="3" t="s">
        <v>7912</v>
      </c>
      <c r="G3203" s="4" t="str">
        <f>HYPERLINK(F3203)</f>
        <v>https://jobseq.eqsuite.com/JobPost/View/67daf93be3617a0001d5e34d/chef?lic=2040&amp;uid=37255</v>
      </c>
    </row>
    <row r="3204" spans="1:7" ht="19.95" customHeight="1" x14ac:dyDescent="0.3">
      <c r="A3204" s="6">
        <v>45713</v>
      </c>
      <c r="B3204" s="3" t="s">
        <v>7913</v>
      </c>
      <c r="C3204" s="3" t="s">
        <v>2189</v>
      </c>
      <c r="D3204" s="3" t="s">
        <v>7424</v>
      </c>
      <c r="E3204" s="3" t="s">
        <v>156</v>
      </c>
      <c r="F3204" s="3" t="s">
        <v>7914</v>
      </c>
      <c r="G3204" s="4" t="str">
        <f>HYPERLINK(F3204)</f>
        <v>https://jobseq.eqsuite.com/JobPost/View/67beb4947318e906102138e0/sales-specialist?lic=2040&amp;uid=37255</v>
      </c>
    </row>
    <row r="3205" spans="1:7" ht="19.95" customHeight="1" x14ac:dyDescent="0.3">
      <c r="A3205" s="6">
        <v>45712</v>
      </c>
      <c r="B3205" s="3" t="s">
        <v>7915</v>
      </c>
      <c r="C3205" s="3" t="s">
        <v>2164</v>
      </c>
      <c r="D3205" s="3" t="s">
        <v>7</v>
      </c>
      <c r="E3205" s="3" t="s">
        <v>188</v>
      </c>
      <c r="F3205" s="3" t="s">
        <v>7916</v>
      </c>
      <c r="G3205" s="4" t="str">
        <f>HYPERLINK(F3205)</f>
        <v>https://jobseq.eqsuite.com/JobPost/View/67c5edd01380ab00011f8afa/executive-kitchen-manager?lic=2040&amp;uid=37255</v>
      </c>
    </row>
    <row r="3206" spans="1:7" ht="19.95" customHeight="1" x14ac:dyDescent="0.3">
      <c r="A3206" s="6">
        <v>45712</v>
      </c>
      <c r="B3206" s="3" t="s">
        <v>472</v>
      </c>
      <c r="C3206" s="3" t="s">
        <v>7917</v>
      </c>
      <c r="D3206" s="3" t="s">
        <v>7</v>
      </c>
      <c r="E3206" s="3" t="s">
        <v>341</v>
      </c>
      <c r="F3206" s="3" t="s">
        <v>7918</v>
      </c>
      <c r="G3206" s="4" t="str">
        <f>HYPERLINK(F3206)</f>
        <v>https://jobseq.eqsuite.com/JobPost/View/67cc78a02295a10001759dea/network-engineer?lic=2040&amp;uid=37255</v>
      </c>
    </row>
    <row r="3207" spans="1:7" ht="19.95" customHeight="1" x14ac:dyDescent="0.3">
      <c r="A3207" s="6">
        <v>45712</v>
      </c>
      <c r="B3207" s="3" t="s">
        <v>7919</v>
      </c>
      <c r="C3207" s="3" t="s">
        <v>343</v>
      </c>
      <c r="D3207" s="3" t="s">
        <v>2256</v>
      </c>
      <c r="E3207" s="3" t="s">
        <v>110</v>
      </c>
      <c r="F3207" s="3" t="s">
        <v>7920</v>
      </c>
      <c r="G3207" s="4" t="str">
        <f>HYPERLINK(F3207)</f>
        <v>https://jobseq.eqsuite.com/JobPost/View/67d2089d7f4934d89f327c1e/registered-nurse-rn-operating-room-sign-on-bonus-up-to-30-000?lic=2040&amp;uid=37255</v>
      </c>
    </row>
    <row r="3208" spans="1:7" ht="19.95" customHeight="1" x14ac:dyDescent="0.3">
      <c r="A3208" s="6">
        <v>45712</v>
      </c>
      <c r="B3208" s="3" t="s">
        <v>7921</v>
      </c>
      <c r="C3208" s="3" t="s">
        <v>1086</v>
      </c>
      <c r="D3208" s="3" t="s">
        <v>531</v>
      </c>
      <c r="E3208" s="3" t="s">
        <v>550</v>
      </c>
      <c r="F3208" s="3" t="s">
        <v>7922</v>
      </c>
      <c r="G3208" s="4" t="str">
        <f>HYPERLINK(F3208)</f>
        <v>https://jobseq.eqsuite.com/JobPost/View/67bd047c9b7d511e2c79deb4/e-s-business-development-underwriter-strategic-accounts?lic=2040&amp;uid=37255</v>
      </c>
    </row>
    <row r="3209" spans="1:7" ht="19.95" customHeight="1" x14ac:dyDescent="0.3">
      <c r="A3209" s="6">
        <v>45712</v>
      </c>
      <c r="B3209" s="3" t="s">
        <v>7444</v>
      </c>
      <c r="C3209" s="3" t="s">
        <v>2888</v>
      </c>
      <c r="D3209" s="3" t="s">
        <v>837</v>
      </c>
      <c r="E3209" s="3" t="s">
        <v>1243</v>
      </c>
      <c r="F3209" s="3" t="s">
        <v>7923</v>
      </c>
      <c r="G3209" s="4" t="str">
        <f>HYPERLINK(F3209)</f>
        <v>https://jobseq.eqsuite.com/JobPost/View/67d206467f4934d89f2e6789/back-of-house?lic=2040&amp;uid=37255</v>
      </c>
    </row>
    <row r="3210" spans="1:7" ht="19.95" customHeight="1" x14ac:dyDescent="0.3">
      <c r="A3210" s="6">
        <v>45712</v>
      </c>
      <c r="B3210" s="3" t="s">
        <v>7924</v>
      </c>
      <c r="C3210" s="3" t="s">
        <v>4891</v>
      </c>
      <c r="D3210" s="3" t="s">
        <v>380</v>
      </c>
      <c r="E3210" s="3" t="s">
        <v>640</v>
      </c>
      <c r="F3210" s="3" t="s">
        <v>7925</v>
      </c>
      <c r="G3210" s="4" t="str">
        <f>HYPERLINK(F3210)</f>
        <v>https://jobseq.eqsuite.com/JobPost/View/67bd05b39b7d511e2c79df7b/senior-liability-adjuster-major-case-unit?lic=2040&amp;uid=37255</v>
      </c>
    </row>
    <row r="3211" spans="1:7" ht="19.95" customHeight="1" x14ac:dyDescent="0.3">
      <c r="A3211" s="6">
        <v>45712</v>
      </c>
      <c r="B3211" s="3" t="s">
        <v>7926</v>
      </c>
      <c r="C3211" s="3" t="s">
        <v>6491</v>
      </c>
      <c r="D3211" s="3" t="s">
        <v>7</v>
      </c>
      <c r="E3211" s="3" t="s">
        <v>556</v>
      </c>
      <c r="F3211" s="3" t="s">
        <v>7927</v>
      </c>
      <c r="G3211" s="4" t="str">
        <f>HYPERLINK(F3211)</f>
        <v>https://jobseq.eqsuite.com/JobPost/View/67bf49cea0317a00019e155d/bartender-at-cold-beers-cheeseburgers-old-town?lic=2040&amp;uid=37255</v>
      </c>
    </row>
    <row r="3212" spans="1:7" ht="19.95" customHeight="1" x14ac:dyDescent="0.3">
      <c r="A3212" s="6">
        <v>45712</v>
      </c>
      <c r="B3212" s="3" t="s">
        <v>7928</v>
      </c>
      <c r="C3212" s="3" t="s">
        <v>7929</v>
      </c>
      <c r="D3212" s="3" t="s">
        <v>118</v>
      </c>
      <c r="E3212" s="3" t="s">
        <v>6056</v>
      </c>
      <c r="F3212" s="3" t="s">
        <v>7930</v>
      </c>
      <c r="G3212" s="4" t="str">
        <f>HYPERLINK(F3212)</f>
        <v>https://jobseq.eqsuite.com/JobPost/View/67bf49b0a0317a00019da73f/operators-and-laborers-for-excavating-company?lic=2040&amp;uid=37255</v>
      </c>
    </row>
    <row r="3213" spans="1:7" ht="19.95" customHeight="1" x14ac:dyDescent="0.3">
      <c r="A3213" s="6">
        <v>45712</v>
      </c>
      <c r="B3213" s="3" t="s">
        <v>7931</v>
      </c>
      <c r="C3213" s="3" t="s">
        <v>105</v>
      </c>
      <c r="D3213" s="3" t="s">
        <v>661</v>
      </c>
      <c r="E3213" s="3" t="s">
        <v>3998</v>
      </c>
      <c r="F3213" s="3" t="s">
        <v>7932</v>
      </c>
      <c r="G3213" s="4" t="str">
        <f>HYPERLINK(F3213)</f>
        <v>https://jobseq.eqsuite.com/JobPost/View/67bd77709b7d50012c227d22/regional-controller?lic=2040&amp;uid=37255</v>
      </c>
    </row>
    <row r="3214" spans="1:7" ht="19.95" customHeight="1" x14ac:dyDescent="0.3">
      <c r="A3214" s="6">
        <v>45712</v>
      </c>
      <c r="B3214" s="3" t="s">
        <v>7933</v>
      </c>
      <c r="C3214" s="3" t="s">
        <v>4017</v>
      </c>
      <c r="D3214" s="3" t="s">
        <v>7</v>
      </c>
      <c r="E3214" s="3" t="s">
        <v>7934</v>
      </c>
      <c r="F3214" s="3" t="s">
        <v>7935</v>
      </c>
      <c r="G3214" s="4" t="str">
        <f>HYPERLINK(F3214)</f>
        <v>https://jobseq.eqsuite.com/JobPost/View/67bd7eb99b7d511e2c7a016a/data-entry-representative-ft-az?lic=2040&amp;uid=37255</v>
      </c>
    </row>
    <row r="3215" spans="1:7" ht="19.95" customHeight="1" x14ac:dyDescent="0.3">
      <c r="A3215" s="6">
        <v>45712</v>
      </c>
      <c r="B3215" s="3" t="s">
        <v>7936</v>
      </c>
      <c r="C3215" s="3" t="s">
        <v>7937</v>
      </c>
      <c r="D3215" s="3" t="s">
        <v>380</v>
      </c>
      <c r="E3215" s="3" t="s">
        <v>1901</v>
      </c>
      <c r="F3215" s="3" t="s">
        <v>7938</v>
      </c>
      <c r="G3215" s="4" t="str">
        <f>HYPERLINK(F3215)</f>
        <v>https://jobseq.eqsuite.com/JobPost/View/67d209667f4934d89f33cda7/wealth-management-associate-retirement-benefits-group?lic=2040&amp;uid=37255</v>
      </c>
    </row>
    <row r="3216" spans="1:7" ht="19.95" customHeight="1" x14ac:dyDescent="0.3">
      <c r="A3216" s="6">
        <v>45712</v>
      </c>
      <c r="B3216" s="3" t="s">
        <v>3332</v>
      </c>
      <c r="C3216" s="3" t="s">
        <v>452</v>
      </c>
      <c r="D3216" s="3" t="s">
        <v>7</v>
      </c>
      <c r="E3216" s="3" t="s">
        <v>44</v>
      </c>
      <c r="F3216" s="3" t="s">
        <v>7939</v>
      </c>
      <c r="G3216" s="4" t="str">
        <f>HYPERLINK(F3216)</f>
        <v>https://jobseq.eqsuite.com/JobPost/View/67c0a4e99b7d511e2c7b5d39/store-assistant-manager?lic=2040&amp;uid=37255</v>
      </c>
    </row>
    <row r="3217" spans="1:7" ht="19.95" customHeight="1" x14ac:dyDescent="0.3">
      <c r="A3217" s="6">
        <v>45712</v>
      </c>
      <c r="B3217" s="3" t="s">
        <v>7909</v>
      </c>
      <c r="C3217" s="3" t="s">
        <v>51</v>
      </c>
      <c r="D3217" s="3" t="s">
        <v>7</v>
      </c>
      <c r="E3217" s="3" t="s">
        <v>138</v>
      </c>
      <c r="F3217" s="3" t="s">
        <v>7940</v>
      </c>
      <c r="G3217" s="4" t="str">
        <f>HYPERLINK(F3217)</f>
        <v>https://jobseq.eqsuite.com/JobPost/View/67bd02509b7d50012c225c71/maintenance-technician-i-entry-level?lic=2040&amp;uid=37255</v>
      </c>
    </row>
    <row r="3218" spans="1:7" ht="19.95" customHeight="1" x14ac:dyDescent="0.3">
      <c r="A3218" s="6">
        <v>45712</v>
      </c>
      <c r="B3218" s="3" t="s">
        <v>7941</v>
      </c>
      <c r="C3218" s="3" t="s">
        <v>205</v>
      </c>
      <c r="D3218" s="3" t="s">
        <v>7</v>
      </c>
      <c r="E3218" s="3" t="s">
        <v>206</v>
      </c>
      <c r="F3218" s="3" t="s">
        <v>7942</v>
      </c>
      <c r="G3218" s="4" t="str">
        <f>HYPERLINK(F3218)</f>
        <v>https://jobseq.eqsuite.com/JobPost/View/67bf48f3a0317a00019b136f/senior-staff-accountant?lic=2040&amp;uid=37255</v>
      </c>
    </row>
    <row r="3219" spans="1:7" ht="19.95" customHeight="1" x14ac:dyDescent="0.3">
      <c r="A3219" s="6">
        <v>45712</v>
      </c>
      <c r="B3219" s="3" t="s">
        <v>7943</v>
      </c>
      <c r="C3219" s="3" t="s">
        <v>318</v>
      </c>
      <c r="D3219" s="3" t="s">
        <v>319</v>
      </c>
      <c r="E3219" s="3" t="s">
        <v>2577</v>
      </c>
      <c r="F3219" s="3" t="s">
        <v>7944</v>
      </c>
      <c r="G3219" s="4" t="str">
        <f>HYPERLINK(F3219)</f>
        <v>https://jobseq.eqsuite.com/JobPost/View/67bd6c557792540f5024e33c/leasing-professional-the-lincoln-scottsdale?lic=2040&amp;uid=37255</v>
      </c>
    </row>
    <row r="3220" spans="1:7" ht="19.95" customHeight="1" x14ac:dyDescent="0.3">
      <c r="A3220" s="6">
        <v>45712</v>
      </c>
      <c r="B3220" s="3" t="s">
        <v>7945</v>
      </c>
      <c r="C3220" s="3" t="s">
        <v>2709</v>
      </c>
      <c r="D3220" s="3" t="s">
        <v>21</v>
      </c>
      <c r="E3220" s="3" t="s">
        <v>348</v>
      </c>
      <c r="F3220" s="3" t="s">
        <v>7946</v>
      </c>
      <c r="G3220" s="4" t="str">
        <f>HYPERLINK(F3220)</f>
        <v>https://jobseq.eqsuite.com/JobPost/View/67bd01967792540f5024c750/physical-therapist-pt-inpatient-rehab?lic=2040&amp;uid=37255</v>
      </c>
    </row>
    <row r="3221" spans="1:7" ht="19.95" customHeight="1" x14ac:dyDescent="0.3">
      <c r="A3221" s="6">
        <v>45712</v>
      </c>
      <c r="B3221" s="3" t="s">
        <v>7947</v>
      </c>
      <c r="C3221" s="3" t="s">
        <v>3563</v>
      </c>
      <c r="D3221" s="3" t="s">
        <v>7</v>
      </c>
      <c r="E3221" s="3" t="s">
        <v>76</v>
      </c>
      <c r="F3221" s="3" t="s">
        <v>7948</v>
      </c>
      <c r="G3221" s="4" t="str">
        <f>HYPERLINK(F3221)</f>
        <v>https://jobseq.eqsuite.com/JobPost/View/67bd4ce57318e9061020f517/senior-advanced-software-engineer-cloud?lic=2040&amp;uid=37255</v>
      </c>
    </row>
    <row r="3222" spans="1:7" ht="19.95" customHeight="1" x14ac:dyDescent="0.3">
      <c r="A3222" s="6">
        <v>45712</v>
      </c>
      <c r="B3222" s="3" t="s">
        <v>7949</v>
      </c>
      <c r="C3222" s="3" t="s">
        <v>1604</v>
      </c>
      <c r="D3222" s="3" t="s">
        <v>7</v>
      </c>
      <c r="E3222" s="3" t="s">
        <v>76</v>
      </c>
      <c r="F3222" s="3" t="s">
        <v>7950</v>
      </c>
      <c r="G3222" s="4" t="str">
        <f>HYPERLINK(F3222)</f>
        <v>https://jobseq.eqsuite.com/JobPost/View/67c1b6777792540f5026c138/senior-advanced-software-engineer-devsecops?lic=2040&amp;uid=37255</v>
      </c>
    </row>
    <row r="3223" spans="1:7" ht="19.95" customHeight="1" x14ac:dyDescent="0.3">
      <c r="A3223" s="6">
        <v>45712</v>
      </c>
      <c r="B3223" s="3" t="s">
        <v>1007</v>
      </c>
      <c r="C3223" s="3" t="s">
        <v>5251</v>
      </c>
      <c r="D3223" s="3" t="s">
        <v>7</v>
      </c>
      <c r="E3223" s="3" t="s">
        <v>356</v>
      </c>
      <c r="F3223" s="3" t="s">
        <v>7951</v>
      </c>
      <c r="G3223" s="4" t="str">
        <f>HYPERLINK(F3223)</f>
        <v>https://jobseq.eqsuite.com/JobPost/View/67c48f48c98a770001d96702/executive-assistant?lic=2040&amp;uid=37255</v>
      </c>
    </row>
    <row r="3224" spans="1:7" ht="19.95" customHeight="1" x14ac:dyDescent="0.3">
      <c r="A3224" s="6">
        <v>45712</v>
      </c>
      <c r="B3224" s="3" t="s">
        <v>955</v>
      </c>
      <c r="C3224" s="3" t="s">
        <v>435</v>
      </c>
      <c r="D3224" s="3" t="s">
        <v>7</v>
      </c>
      <c r="E3224" s="3" t="s">
        <v>348</v>
      </c>
      <c r="F3224" s="3" t="s">
        <v>7952</v>
      </c>
      <c r="G3224" s="4" t="str">
        <f>HYPERLINK(F3224)</f>
        <v>https://jobseq.eqsuite.com/JobPost/View/67e036bd7792540f503236a0/physical-therapist?lic=2040&amp;uid=37255</v>
      </c>
    </row>
    <row r="3225" spans="1:7" ht="19.95" customHeight="1" x14ac:dyDescent="0.3">
      <c r="A3225" s="6">
        <v>45712</v>
      </c>
      <c r="B3225" s="3" t="s">
        <v>7953</v>
      </c>
      <c r="C3225" s="3" t="s">
        <v>428</v>
      </c>
      <c r="D3225" s="3" t="s">
        <v>7</v>
      </c>
      <c r="E3225" s="3" t="s">
        <v>171</v>
      </c>
      <c r="F3225" s="3" t="s">
        <v>7954</v>
      </c>
      <c r="G3225" s="4" t="str">
        <f>HYPERLINK(F3225)</f>
        <v>https://jobseq.eqsuite.com/JobPost/View/67c48f3ec98a770001d9459a/ap-ar-clerk-full-time-18-20-hour?lic=2040&amp;uid=37255</v>
      </c>
    </row>
    <row r="3226" spans="1:7" ht="19.95" customHeight="1" x14ac:dyDescent="0.3">
      <c r="A3226" s="6">
        <v>45712</v>
      </c>
      <c r="B3226" s="3" t="s">
        <v>7955</v>
      </c>
      <c r="C3226" s="3" t="s">
        <v>1604</v>
      </c>
      <c r="D3226" s="3" t="s">
        <v>7</v>
      </c>
      <c r="E3226" s="3" t="s">
        <v>363</v>
      </c>
      <c r="F3226" s="3" t="s">
        <v>7956</v>
      </c>
      <c r="G3226" s="4" t="str">
        <f>HYPERLINK(F3226)</f>
        <v>https://jobseq.eqsuite.com/JobPost/View/67c1b6767792540f5026c118/senior-systems-engineer?lic=2040&amp;uid=37255</v>
      </c>
    </row>
    <row r="3227" spans="1:7" ht="19.95" customHeight="1" x14ac:dyDescent="0.3">
      <c r="A3227" s="6">
        <v>45712</v>
      </c>
      <c r="B3227" s="3" t="s">
        <v>7957</v>
      </c>
      <c r="C3227" s="3" t="s">
        <v>7958</v>
      </c>
      <c r="D3227" s="3" t="s">
        <v>7959</v>
      </c>
      <c r="E3227" s="3" t="s">
        <v>483</v>
      </c>
      <c r="F3227" s="3" t="s">
        <v>7960</v>
      </c>
      <c r="G3227" s="4" t="str">
        <f>HYPERLINK(F3227)</f>
        <v>https://jobseq.eqsuite.com/JobPost/View/67d2074f7f4934d89f303c64/financial-services-consultant?lic=2040&amp;uid=37255</v>
      </c>
    </row>
    <row r="3228" spans="1:7" ht="19.95" customHeight="1" x14ac:dyDescent="0.3">
      <c r="A3228" s="6">
        <v>45712</v>
      </c>
      <c r="B3228" s="3" t="s">
        <v>7961</v>
      </c>
      <c r="C3228" s="3" t="s">
        <v>2034</v>
      </c>
      <c r="D3228" s="3" t="s">
        <v>7</v>
      </c>
      <c r="E3228" s="3" t="s">
        <v>227</v>
      </c>
      <c r="F3228" s="3" t="s">
        <v>7962</v>
      </c>
      <c r="G3228" s="4" t="str">
        <f>HYPERLINK(F3228)</f>
        <v>https://jobseq.eqsuite.com/JobPost/View/67bf79779b7d511e2c7ad556/demand-generation-manager?lic=2040&amp;uid=37255</v>
      </c>
    </row>
    <row r="3229" spans="1:7" ht="19.95" customHeight="1" x14ac:dyDescent="0.3">
      <c r="A3229" s="6">
        <v>45712</v>
      </c>
      <c r="B3229" s="3" t="s">
        <v>7963</v>
      </c>
      <c r="C3229" s="3" t="s">
        <v>7964</v>
      </c>
      <c r="D3229" s="3" t="s">
        <v>7965</v>
      </c>
      <c r="E3229" s="3" t="s">
        <v>31</v>
      </c>
      <c r="F3229" s="3" t="s">
        <v>7966</v>
      </c>
      <c r="G3229" s="4" t="str">
        <f>HYPERLINK(F3229)</f>
        <v>https://jobseq.eqsuite.com/JobPost/View/67bcfe6f9b7d50012c225a46/early-head-start-teacher?lic=2040&amp;uid=37255</v>
      </c>
    </row>
    <row r="3230" spans="1:7" ht="19.95" customHeight="1" x14ac:dyDescent="0.3">
      <c r="A3230" s="6">
        <v>45712</v>
      </c>
      <c r="B3230" s="3" t="s">
        <v>7967</v>
      </c>
      <c r="C3230" s="3" t="s">
        <v>6491</v>
      </c>
      <c r="D3230" s="3" t="s">
        <v>7</v>
      </c>
      <c r="E3230" s="3" t="s">
        <v>313</v>
      </c>
      <c r="F3230" s="3" t="s">
        <v>7968</v>
      </c>
      <c r="G3230" s="4" t="str">
        <f>HYPERLINK(F3230)</f>
        <v>https://jobseq.eqsuite.com/JobPost/View/67bf4942a0317a00019c1b67/broiler-cook-at-bourbon-bones-annex?lic=2040&amp;uid=37255</v>
      </c>
    </row>
    <row r="3231" spans="1:7" ht="19.95" customHeight="1" x14ac:dyDescent="0.3">
      <c r="A3231" s="6">
        <v>45712</v>
      </c>
      <c r="B3231" s="3" t="s">
        <v>7969</v>
      </c>
      <c r="C3231" s="3" t="s">
        <v>2381</v>
      </c>
      <c r="D3231" s="3" t="s">
        <v>1231</v>
      </c>
      <c r="E3231" s="3" t="s">
        <v>1199</v>
      </c>
      <c r="F3231" s="3" t="s">
        <v>7970</v>
      </c>
      <c r="G3231" s="4" t="str">
        <f>HYPERLINK(F3231)</f>
        <v>https://jobseq.eqsuite.com/JobPost/View/67d207817f4934d89f308e1d/special-education-teacher-sped?lic=2040&amp;uid=37255</v>
      </c>
    </row>
    <row r="3232" spans="1:7" ht="19.95" customHeight="1" x14ac:dyDescent="0.3">
      <c r="A3232" s="6">
        <v>45712</v>
      </c>
      <c r="B3232" s="3" t="s">
        <v>7971</v>
      </c>
      <c r="C3232" s="3" t="s">
        <v>786</v>
      </c>
      <c r="D3232" s="3" t="s">
        <v>7</v>
      </c>
      <c r="E3232" s="3" t="s">
        <v>402</v>
      </c>
      <c r="F3232" s="3" t="s">
        <v>7972</v>
      </c>
      <c r="G3232" s="4" t="str">
        <f>HYPERLINK(F3232)</f>
        <v>https://jobseq.eqsuite.com/JobPost/View/67bf49f4a0317a00019ea4b1/it-security-engineer?lic=2040&amp;uid=37255</v>
      </c>
    </row>
    <row r="3233" spans="1:7" ht="19.95" customHeight="1" x14ac:dyDescent="0.3">
      <c r="A3233" s="6">
        <v>45712</v>
      </c>
      <c r="B3233" s="3" t="s">
        <v>7973</v>
      </c>
      <c r="C3233" s="3" t="s">
        <v>6337</v>
      </c>
      <c r="D3233" s="3" t="s">
        <v>7974</v>
      </c>
      <c r="E3233" s="3" t="s">
        <v>925</v>
      </c>
      <c r="F3233" s="3" t="s">
        <v>7975</v>
      </c>
      <c r="G3233" s="4" t="str">
        <f>HYPERLINK(F3233)</f>
        <v>https://jobseq.eqsuite.com/JobPost/View/67d206827f4934d89f2ed717/barista-store-61419-miller-camelback?lic=2040&amp;uid=37255</v>
      </c>
    </row>
    <row r="3234" spans="1:7" ht="19.95" customHeight="1" x14ac:dyDescent="0.3">
      <c r="A3234" s="6">
        <v>45712</v>
      </c>
      <c r="B3234" s="3" t="s">
        <v>3562</v>
      </c>
      <c r="C3234" s="3" t="s">
        <v>3563</v>
      </c>
      <c r="D3234" s="3" t="s">
        <v>7</v>
      </c>
      <c r="E3234" s="3" t="s">
        <v>76</v>
      </c>
      <c r="F3234" s="3" t="s">
        <v>7976</v>
      </c>
      <c r="G3234" s="4" t="str">
        <f>HYPERLINK(F3234)</f>
        <v>https://jobseq.eqsuite.com/JobPost/View/67bd4ce59b7d511e2c79efb8/seit-sda-o-i-gmi-i-t-engineer?lic=2040&amp;uid=37255</v>
      </c>
    </row>
    <row r="3235" spans="1:7" ht="19.95" customHeight="1" x14ac:dyDescent="0.3">
      <c r="A3235" s="6">
        <v>45712</v>
      </c>
      <c r="B3235" s="3" t="s">
        <v>7977</v>
      </c>
      <c r="C3235" s="3" t="s">
        <v>88</v>
      </c>
      <c r="D3235" s="3" t="s">
        <v>89</v>
      </c>
      <c r="E3235" s="3" t="s">
        <v>85</v>
      </c>
      <c r="F3235" s="3" t="s">
        <v>7978</v>
      </c>
      <c r="G3235" s="4" t="str">
        <f>HYPERLINK(F3235)</f>
        <v>https://jobseq.eqsuite.com/JobPost/View/67bd94199b7d511e2c7a0bfa/senior-manager-operations-process-management?lic=2040&amp;uid=37255</v>
      </c>
    </row>
    <row r="3236" spans="1:7" ht="19.95" customHeight="1" x14ac:dyDescent="0.3">
      <c r="A3236" s="6">
        <v>45712</v>
      </c>
      <c r="B3236" s="3" t="s">
        <v>7979</v>
      </c>
      <c r="C3236" s="3" t="s">
        <v>7980</v>
      </c>
      <c r="D3236" s="3" t="s">
        <v>7</v>
      </c>
      <c r="E3236" s="3" t="s">
        <v>582</v>
      </c>
      <c r="F3236" s="3" t="s">
        <v>7981</v>
      </c>
      <c r="G3236" s="4" t="str">
        <f>HYPERLINK(F3236)</f>
        <v>https://jobseq.eqsuite.com/JobPost/View/67d8638a84777a00011ca9f5/sales-rep-remote-hiring-now?lic=2040&amp;uid=37255</v>
      </c>
    </row>
    <row r="3237" spans="1:7" ht="19.95" customHeight="1" x14ac:dyDescent="0.3">
      <c r="A3237" s="6">
        <v>45712</v>
      </c>
      <c r="B3237" s="3" t="s">
        <v>7982</v>
      </c>
      <c r="C3237" s="3" t="s">
        <v>209</v>
      </c>
      <c r="D3237" s="3" t="s">
        <v>7</v>
      </c>
      <c r="E3237" s="3" t="s">
        <v>63</v>
      </c>
      <c r="F3237" s="3" t="s">
        <v>7983</v>
      </c>
      <c r="G3237" s="4" t="str">
        <f>HYPERLINK(F3237)</f>
        <v>https://jobseq.eqsuite.com/JobPost/View/67bf6d449b7d511e2c7ac608/conference-concierge?lic=2040&amp;uid=37255</v>
      </c>
    </row>
    <row r="3238" spans="1:7" ht="19.95" customHeight="1" x14ac:dyDescent="0.3">
      <c r="A3238" s="6">
        <v>45712</v>
      </c>
      <c r="B3238" s="3" t="s">
        <v>7984</v>
      </c>
      <c r="C3238" s="3" t="s">
        <v>3563</v>
      </c>
      <c r="D3238" s="3" t="s">
        <v>7</v>
      </c>
      <c r="E3238" s="3" t="s">
        <v>76</v>
      </c>
      <c r="F3238" s="3" t="s">
        <v>7985</v>
      </c>
      <c r="G3238" s="4" t="str">
        <f>HYPERLINK(F3238)</f>
        <v>https://jobseq.eqsuite.com/JobPost/View/67bd4ce57792540f5024daa7/senior-principal-software-engineer-cloud?lic=2040&amp;uid=37255</v>
      </c>
    </row>
    <row r="3239" spans="1:7" ht="19.95" customHeight="1" x14ac:dyDescent="0.3">
      <c r="A3239" s="6">
        <v>45712</v>
      </c>
      <c r="B3239" s="3" t="s">
        <v>7986</v>
      </c>
      <c r="C3239" s="3" t="s">
        <v>88</v>
      </c>
      <c r="D3239" s="3" t="s">
        <v>89</v>
      </c>
      <c r="E3239" s="3" t="s">
        <v>1795</v>
      </c>
      <c r="F3239" s="3" t="s">
        <v>7987</v>
      </c>
      <c r="G3239" s="4" t="str">
        <f>HYPERLINK(F3239)</f>
        <v>https://jobseq.eqsuite.com/JobPost/View/67bd94197792540f5024f755/fraud-prevention-manager?lic=2040&amp;uid=37255</v>
      </c>
    </row>
    <row r="3240" spans="1:7" ht="19.95" customHeight="1" x14ac:dyDescent="0.3">
      <c r="A3240" s="6">
        <v>45712</v>
      </c>
      <c r="B3240" s="3" t="s">
        <v>7988</v>
      </c>
      <c r="C3240" s="3" t="s">
        <v>7324</v>
      </c>
      <c r="D3240" s="3" t="s">
        <v>7325</v>
      </c>
      <c r="E3240" s="3" t="s">
        <v>156</v>
      </c>
      <c r="F3240" s="3" t="s">
        <v>7989</v>
      </c>
      <c r="G3240" s="4" t="str">
        <f>HYPERLINK(F3240)</f>
        <v>https://jobseq.eqsuite.com/JobPost/View/67c06fca9b7d511e2c7b4053/5749-sales-associate-sunglass-hut?lic=2040&amp;uid=37255</v>
      </c>
    </row>
    <row r="3241" spans="1:7" ht="19.95" customHeight="1" x14ac:dyDescent="0.3">
      <c r="A3241" s="6">
        <v>45712</v>
      </c>
      <c r="B3241" s="3" t="s">
        <v>2496</v>
      </c>
      <c r="C3241" s="3" t="s">
        <v>452</v>
      </c>
      <c r="D3241" s="3" t="s">
        <v>7</v>
      </c>
      <c r="E3241" s="3" t="s">
        <v>699</v>
      </c>
      <c r="F3241" s="3" t="s">
        <v>7990</v>
      </c>
      <c r="G3241" s="4" t="str">
        <f>HYPERLINK(F3241)</f>
        <v>https://jobseq.eqsuite.com/JobPost/View/67c0a4e97792540f50263e8e/customer-service-representative?lic=2040&amp;uid=37255</v>
      </c>
    </row>
    <row r="3242" spans="1:7" ht="19.95" customHeight="1" x14ac:dyDescent="0.3">
      <c r="A3242" s="6">
        <v>45712</v>
      </c>
      <c r="B3242" s="3" t="s">
        <v>7991</v>
      </c>
      <c r="C3242" s="3" t="s">
        <v>105</v>
      </c>
      <c r="D3242" s="3" t="s">
        <v>106</v>
      </c>
      <c r="E3242" s="3" t="s">
        <v>571</v>
      </c>
      <c r="F3242" s="3" t="s">
        <v>7992</v>
      </c>
      <c r="G3242" s="4" t="str">
        <f>HYPERLINK(F3242)</f>
        <v>https://jobseq.eqsuite.com/JobPost/View/67bd77707792540f5024e8ea/build-to-rent-senior-superintendent?lic=2040&amp;uid=37255</v>
      </c>
    </row>
    <row r="3243" spans="1:7" ht="19.95" customHeight="1" x14ac:dyDescent="0.3">
      <c r="A3243" s="6">
        <v>45712</v>
      </c>
      <c r="B3243" s="3" t="s">
        <v>7993</v>
      </c>
      <c r="C3243" s="3" t="s">
        <v>166</v>
      </c>
      <c r="D3243" s="3" t="s">
        <v>7</v>
      </c>
      <c r="E3243" s="3" t="s">
        <v>449</v>
      </c>
      <c r="F3243" s="3" t="s">
        <v>7994</v>
      </c>
      <c r="G3243" s="4" t="str">
        <f>HYPERLINK(F3243)</f>
        <v>https://jobseq.eqsuite.com/JobPost/View/67d9a82dd664da00015cf859/senior-finance-revenue-manager?lic=2040&amp;uid=37255</v>
      </c>
    </row>
    <row r="3244" spans="1:7" ht="19.95" customHeight="1" x14ac:dyDescent="0.3">
      <c r="A3244" s="6">
        <v>45712</v>
      </c>
      <c r="B3244" s="3" t="s">
        <v>7995</v>
      </c>
      <c r="C3244" s="3" t="s">
        <v>5210</v>
      </c>
      <c r="D3244" s="3" t="s">
        <v>7</v>
      </c>
      <c r="E3244" s="3" t="s">
        <v>76</v>
      </c>
      <c r="F3244" s="3" t="s">
        <v>7996</v>
      </c>
      <c r="G3244" s="4" t="str">
        <f>HYPERLINK(F3244)</f>
        <v>https://jobseq.eqsuite.com/JobPost/View/67bd632e7318e9061020f80a/full-stack-software-engineer-operations-engineering?lic=2040&amp;uid=37255</v>
      </c>
    </row>
    <row r="3245" spans="1:7" ht="19.95" customHeight="1" x14ac:dyDescent="0.3">
      <c r="A3245" s="6">
        <v>45712</v>
      </c>
      <c r="B3245" s="3" t="s">
        <v>7997</v>
      </c>
      <c r="C3245" s="3" t="s">
        <v>7998</v>
      </c>
      <c r="D3245" s="3" t="s">
        <v>7</v>
      </c>
      <c r="E3245" s="3" t="s">
        <v>7999</v>
      </c>
      <c r="F3245" s="3" t="s">
        <v>8000</v>
      </c>
      <c r="G3245" s="4" t="str">
        <f>HYPERLINK(F3245)</f>
        <v>https://jobseq.eqsuite.com/JobPost/View/67c48f2bc98a770001d8f8cb/framer?lic=2040&amp;uid=37255</v>
      </c>
    </row>
    <row r="3246" spans="1:7" ht="19.95" customHeight="1" x14ac:dyDescent="0.3">
      <c r="A3246" s="6">
        <v>45712</v>
      </c>
      <c r="B3246" s="3" t="s">
        <v>7947</v>
      </c>
      <c r="C3246" s="3" t="s">
        <v>709</v>
      </c>
      <c r="D3246" s="3" t="s">
        <v>102</v>
      </c>
      <c r="E3246" s="3" t="s">
        <v>76</v>
      </c>
      <c r="F3246" s="3" t="s">
        <v>8001</v>
      </c>
      <c r="G3246" s="4" t="str">
        <f>HYPERLINK(F3246)</f>
        <v>https://jobseq.eqsuite.com/JobPost/View/67cada409b7d50012c281c98/senior-advanced-software-engineer-cloud?lic=2040&amp;uid=37255</v>
      </c>
    </row>
    <row r="3247" spans="1:7" ht="19.95" customHeight="1" x14ac:dyDescent="0.3">
      <c r="A3247" s="6">
        <v>45712</v>
      </c>
      <c r="B3247" s="3" t="s">
        <v>8002</v>
      </c>
      <c r="C3247" s="3" t="s">
        <v>8003</v>
      </c>
      <c r="D3247" s="3" t="s">
        <v>8004</v>
      </c>
      <c r="E3247" s="3" t="s">
        <v>156</v>
      </c>
      <c r="F3247" s="3" t="s">
        <v>8005</v>
      </c>
      <c r="G3247" s="4" t="str">
        <f>HYPERLINK(F3247)</f>
        <v>https://jobseq.eqsuite.com/JobPost/View/67bd8cd59b7d50012c2288e1/vans-sales-associate-scottsdale-fashion-square?lic=2040&amp;uid=37255</v>
      </c>
    </row>
    <row r="3248" spans="1:7" ht="19.95" customHeight="1" x14ac:dyDescent="0.3">
      <c r="A3248" s="6">
        <v>45712</v>
      </c>
      <c r="B3248" s="3" t="s">
        <v>8006</v>
      </c>
      <c r="C3248" s="3" t="s">
        <v>15</v>
      </c>
      <c r="D3248" s="3" t="s">
        <v>16</v>
      </c>
      <c r="E3248" s="3" t="s">
        <v>669</v>
      </c>
      <c r="F3248" s="3" t="s">
        <v>8007</v>
      </c>
      <c r="G3248" s="4" t="str">
        <f>HYPERLINK(F3248)</f>
        <v>https://jobseq.eqsuite.com/JobPost/View/67bd93217792540f5024f690/senior-manager-human-resources?lic=2040&amp;uid=37255</v>
      </c>
    </row>
    <row r="3249" spans="1:7" ht="19.95" customHeight="1" x14ac:dyDescent="0.3">
      <c r="A3249" s="6">
        <v>45712</v>
      </c>
      <c r="B3249" s="3" t="s">
        <v>8008</v>
      </c>
      <c r="C3249" s="3" t="s">
        <v>155</v>
      </c>
      <c r="D3249" s="3" t="s">
        <v>531</v>
      </c>
      <c r="E3249" s="3" t="s">
        <v>76</v>
      </c>
      <c r="F3249" s="3" t="s">
        <v>8009</v>
      </c>
      <c r="G3249" s="4" t="str">
        <f>HYPERLINK(F3249)</f>
        <v>https://jobseq.eqsuite.com/JobPost/View/67d207147f4934d89f2fd383/staff-engineer-ios?lic=2040&amp;uid=37255</v>
      </c>
    </row>
    <row r="3250" spans="1:7" ht="19.95" customHeight="1" x14ac:dyDescent="0.3">
      <c r="A3250" s="6">
        <v>45712</v>
      </c>
      <c r="B3250" s="3" t="s">
        <v>8010</v>
      </c>
      <c r="C3250" s="3" t="s">
        <v>4777</v>
      </c>
      <c r="D3250" s="3" t="s">
        <v>837</v>
      </c>
      <c r="E3250" s="3" t="s">
        <v>52</v>
      </c>
      <c r="F3250" s="3" t="s">
        <v>8011</v>
      </c>
      <c r="G3250" s="4" t="str">
        <f>HYPERLINK(F3250)</f>
        <v>https://jobseq.eqsuite.com/JobPost/View/67bde24e7792540f50250a19/concierge-overnight-on-call?lic=2040&amp;uid=37255</v>
      </c>
    </row>
    <row r="3251" spans="1:7" ht="19.95" customHeight="1" x14ac:dyDescent="0.3">
      <c r="A3251" s="6">
        <v>45712</v>
      </c>
      <c r="B3251" s="3" t="s">
        <v>8012</v>
      </c>
      <c r="C3251" s="3" t="s">
        <v>648</v>
      </c>
      <c r="D3251" s="3" t="s">
        <v>649</v>
      </c>
      <c r="E3251" s="3" t="s">
        <v>68</v>
      </c>
      <c r="F3251" s="3" t="s">
        <v>8013</v>
      </c>
      <c r="G3251" s="4" t="str">
        <f>HYPERLINK(F3251)</f>
        <v>https://jobseq.eqsuite.com/JobPost/View/67d208137f4934d89f318d59/guest-service-representative?lic=2040&amp;uid=37255</v>
      </c>
    </row>
    <row r="3252" spans="1:7" ht="19.95" customHeight="1" x14ac:dyDescent="0.3">
      <c r="A3252" s="6">
        <v>45712</v>
      </c>
      <c r="B3252" s="3" t="s">
        <v>8014</v>
      </c>
      <c r="C3252" s="3" t="s">
        <v>3830</v>
      </c>
      <c r="D3252" s="3" t="s">
        <v>7</v>
      </c>
      <c r="E3252" s="3" t="s">
        <v>213</v>
      </c>
      <c r="F3252" s="3" t="s">
        <v>8015</v>
      </c>
      <c r="G3252" s="4" t="str">
        <f>HYPERLINK(F3252)</f>
        <v>https://jobseq.eqsuite.com/JobPost/View/67bd973e7792540f5024f899/leader-property-programs-excess-surplus-and-specialty?lic=2040&amp;uid=37255</v>
      </c>
    </row>
    <row r="3253" spans="1:7" ht="19.95" customHeight="1" x14ac:dyDescent="0.3">
      <c r="A3253" s="6">
        <v>45712</v>
      </c>
      <c r="B3253" s="3" t="s">
        <v>8016</v>
      </c>
      <c r="C3253" s="3" t="s">
        <v>74</v>
      </c>
      <c r="D3253" s="3" t="s">
        <v>75</v>
      </c>
      <c r="E3253" s="3" t="s">
        <v>402</v>
      </c>
      <c r="F3253" s="3" t="s">
        <v>8017</v>
      </c>
      <c r="G3253" s="4" t="str">
        <f>HYPERLINK(F3253)</f>
        <v>https://jobseq.eqsuite.com/JobPost/View/67bcffe37792540f5024c635/information-assurance-professional?lic=2040&amp;uid=37255</v>
      </c>
    </row>
    <row r="3254" spans="1:7" ht="19.95" customHeight="1" x14ac:dyDescent="0.3">
      <c r="A3254" s="6">
        <v>45712</v>
      </c>
      <c r="B3254" s="3" t="s">
        <v>1007</v>
      </c>
      <c r="C3254" s="3" t="s">
        <v>7767</v>
      </c>
      <c r="D3254" s="3" t="s">
        <v>7</v>
      </c>
      <c r="E3254" s="3" t="s">
        <v>356</v>
      </c>
      <c r="F3254" s="3" t="s">
        <v>8018</v>
      </c>
      <c r="G3254" s="4" t="str">
        <f>HYPERLINK(F3254)</f>
        <v>https://jobseq.eqsuite.com/JobPost/View/67bf4957a0317a00019c6469/executive-assistant?lic=2040&amp;uid=37255</v>
      </c>
    </row>
    <row r="3255" spans="1:7" ht="19.95" customHeight="1" x14ac:dyDescent="0.3">
      <c r="A3255" s="6">
        <v>45712</v>
      </c>
      <c r="B3255" s="3" t="s">
        <v>8019</v>
      </c>
      <c r="C3255" s="3" t="s">
        <v>343</v>
      </c>
      <c r="D3255" s="3" t="s">
        <v>7</v>
      </c>
      <c r="E3255" s="3" t="s">
        <v>745</v>
      </c>
      <c r="F3255" s="3" t="s">
        <v>8020</v>
      </c>
      <c r="G3255" s="4" t="str">
        <f>HYPERLINK(F3255)</f>
        <v>https://jobseq.eqsuite.com/JobPost/View/67d9a717d664da000159b25f/supply-chain-analyst-i?lic=2040&amp;uid=37255</v>
      </c>
    </row>
    <row r="3256" spans="1:7" ht="19.95" customHeight="1" x14ac:dyDescent="0.3">
      <c r="A3256" s="6">
        <v>45712</v>
      </c>
      <c r="B3256" s="3" t="s">
        <v>8016</v>
      </c>
      <c r="C3256" s="3" t="s">
        <v>351</v>
      </c>
      <c r="D3256" s="3" t="s">
        <v>7</v>
      </c>
      <c r="E3256" s="3" t="s">
        <v>85</v>
      </c>
      <c r="F3256" s="3" t="s">
        <v>8021</v>
      </c>
      <c r="G3256" s="4" t="str">
        <f>HYPERLINK(F3256)</f>
        <v>https://jobseq.eqsuite.com/JobPost/View/67bf7e639b7d50012c235bf8/information-assurance-professional?lic=2040&amp;uid=37255</v>
      </c>
    </row>
    <row r="3257" spans="1:7" ht="19.95" customHeight="1" x14ac:dyDescent="0.3">
      <c r="A3257" s="6">
        <v>45712</v>
      </c>
      <c r="B3257" s="3" t="s">
        <v>8022</v>
      </c>
      <c r="C3257" s="3" t="s">
        <v>343</v>
      </c>
      <c r="D3257" s="3" t="s">
        <v>21</v>
      </c>
      <c r="E3257" s="3" t="s">
        <v>1011</v>
      </c>
      <c r="F3257" s="3" t="s">
        <v>8023</v>
      </c>
      <c r="G3257" s="4" t="str">
        <f>HYPERLINK(F3257)</f>
        <v>https://jobseq.eqsuite.com/JobPost/View/67d209727f4934d89f33e262/ambulatory-pharmacist?lic=2040&amp;uid=37255</v>
      </c>
    </row>
    <row r="3258" spans="1:7" ht="19.95" customHeight="1" x14ac:dyDescent="0.3">
      <c r="A3258" s="6">
        <v>45712</v>
      </c>
      <c r="B3258" s="3" t="s">
        <v>7857</v>
      </c>
      <c r="C3258" s="3" t="s">
        <v>4777</v>
      </c>
      <c r="D3258" s="3" t="s">
        <v>837</v>
      </c>
      <c r="E3258" s="3" t="s">
        <v>63</v>
      </c>
      <c r="F3258" s="3" t="s">
        <v>8024</v>
      </c>
      <c r="G3258" s="4" t="str">
        <f>HYPERLINK(F3258)</f>
        <v>https://jobseq.eqsuite.com/JobPost/View/67bde24e7318e90610210d83/concierge-full-time-evening?lic=2040&amp;uid=37255</v>
      </c>
    </row>
    <row r="3259" spans="1:7" ht="19.95" customHeight="1" x14ac:dyDescent="0.3">
      <c r="A3259" s="6">
        <v>45712</v>
      </c>
      <c r="B3259" s="3" t="s">
        <v>8025</v>
      </c>
      <c r="C3259" s="3" t="s">
        <v>3053</v>
      </c>
      <c r="D3259" s="3" t="s">
        <v>7</v>
      </c>
      <c r="E3259" s="3" t="s">
        <v>22</v>
      </c>
      <c r="F3259" s="3" t="s">
        <v>8026</v>
      </c>
      <c r="G3259" s="4" t="str">
        <f>HYPERLINK(F3259)</f>
        <v>https://jobseq.eqsuite.com/JobPost/View/67bf4973a0317a00019cc472/service-coordinator-scottsdale?lic=2040&amp;uid=37255</v>
      </c>
    </row>
    <row r="3260" spans="1:7" ht="19.95" customHeight="1" x14ac:dyDescent="0.3">
      <c r="A3260" s="6">
        <v>45712</v>
      </c>
      <c r="B3260" s="3" t="s">
        <v>8027</v>
      </c>
      <c r="C3260" s="3" t="s">
        <v>1069</v>
      </c>
      <c r="D3260" s="3" t="s">
        <v>7</v>
      </c>
      <c r="E3260" s="3" t="s">
        <v>156</v>
      </c>
      <c r="F3260" s="3" t="s">
        <v>8028</v>
      </c>
      <c r="G3260" s="4" t="str">
        <f>HYPERLINK(F3260)</f>
        <v>https://jobseq.eqsuite.com/JobPost/View/67bd9ae07792540f5024fa08/retail-sales-stock-scottsdale-promenade-rack?lic=2040&amp;uid=37255</v>
      </c>
    </row>
    <row r="3261" spans="1:7" ht="19.95" customHeight="1" x14ac:dyDescent="0.3">
      <c r="A3261" s="6">
        <v>45712</v>
      </c>
      <c r="B3261" s="3" t="s">
        <v>8016</v>
      </c>
      <c r="C3261" s="3" t="s">
        <v>351</v>
      </c>
      <c r="D3261" s="3" t="s">
        <v>102</v>
      </c>
      <c r="E3261" s="3" t="s">
        <v>402</v>
      </c>
      <c r="F3261" s="3" t="s">
        <v>8029</v>
      </c>
      <c r="G3261" s="4" t="str">
        <f>HYPERLINK(F3261)</f>
        <v>https://jobseq.eqsuite.com/JobPost/View/67c83ea67792540f502924c0/information-assurance-professional?lic=2040&amp;uid=37255</v>
      </c>
    </row>
    <row r="3262" spans="1:7" ht="19.95" customHeight="1" x14ac:dyDescent="0.3">
      <c r="A3262" s="6">
        <v>45712</v>
      </c>
      <c r="B3262" s="3" t="s">
        <v>8030</v>
      </c>
      <c r="C3262" s="3" t="s">
        <v>8031</v>
      </c>
      <c r="D3262" s="3" t="s">
        <v>7</v>
      </c>
      <c r="E3262" s="3" t="s">
        <v>483</v>
      </c>
      <c r="F3262" s="3" t="s">
        <v>8032</v>
      </c>
      <c r="G3262" s="4" t="str">
        <f>HYPERLINK(F3262)</f>
        <v>https://jobseq.eqsuite.com/JobPost/View/67bf496ea0317a00019cb0fe/account-executive-senior-living?lic=2040&amp;uid=37255</v>
      </c>
    </row>
    <row r="3264" spans="1:7" ht="19.95" customHeight="1" x14ac:dyDescent="0.3">
      <c r="A3264" s="8" t="s">
        <v>8033</v>
      </c>
    </row>
    <row r="3265" spans="1:1" ht="19.95" customHeight="1" x14ac:dyDescent="0.3">
      <c r="A3265" s="9" t="s">
        <v>8034</v>
      </c>
    </row>
    <row r="3266" spans="1:1" ht="19.95" customHeight="1" x14ac:dyDescent="0.3">
      <c r="A3266" s="9" t="s">
        <v>8035</v>
      </c>
    </row>
    <row r="3267" spans="1:1" ht="19.95" customHeight="1" x14ac:dyDescent="0.3">
      <c r="A3267" s="9" t="s">
        <v>8036</v>
      </c>
    </row>
    <row r="3268" spans="1:1" ht="19.95" customHeight="1" x14ac:dyDescent="0.3">
      <c r="A3268" s="9" t="s">
        <v>8037</v>
      </c>
    </row>
    <row r="3269" spans="1:1" ht="19.95" customHeight="1" x14ac:dyDescent="0.3">
      <c r="A3269" s="9" t="s">
        <v>8038</v>
      </c>
    </row>
  </sheetData>
  <hyperlinks>
    <hyperlink ref="A326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2025-03-26T18:41:36Z</dcterms:created>
  <dcterms:modified xsi:type="dcterms:W3CDTF">2025-03-26T18:45:54Z</dcterms:modified>
</cp:coreProperties>
</file>